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4240" windowHeight="13140" firstSheet="1" activeTab="1"/>
  </bookViews>
  <sheets>
    <sheet name="แผนการใช้จ่าย งปม." sheetId="1" state="hidden" r:id="rId1"/>
    <sheet name="แผนปฏิบัติงาน" sheetId="3" r:id="rId2"/>
  </sheets>
  <calcPr calcId="19102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7" i="1"/>
  <c r="O7"/>
  <c r="N7"/>
  <c r="M7"/>
  <c r="L7"/>
  <c r="K7"/>
  <c r="J7"/>
  <c r="I7"/>
  <c r="H7"/>
  <c r="G7"/>
  <c r="F7"/>
  <c r="E7"/>
  <c r="Q7" l="1"/>
</calcChain>
</file>

<file path=xl/sharedStrings.xml><?xml version="1.0" encoding="utf-8"?>
<sst xmlns="http://schemas.openxmlformats.org/spreadsheetml/2006/main" count="102" uniqueCount="72">
  <si>
    <t>แผนปฏิบัติงานและแผนการใช้จ่ายงบประมาณ โครงการส่งเสริมการเกษตร ประจำปีงบประมาณ พ.ศ.2565</t>
  </si>
  <si>
    <t>ปริมาณ</t>
  </si>
  <si>
    <t>แผนการดำเนินงานและแผนการใช้จ่ายงบประมาณ</t>
  </si>
  <si>
    <t>ผู้รับผิดชอบ</t>
  </si>
  <si>
    <t>โครงการ/กิจกรรม/ขั้นตอน</t>
  </si>
  <si>
    <t>งบประมาณ</t>
  </si>
  <si>
    <t>สถานที่ดำเนินการ</t>
  </si>
  <si>
    <t>ไตรมาสที่ 1</t>
  </si>
  <si>
    <t>ไตรมาสที่ 2</t>
  </si>
  <si>
    <t>ไตรมาสที่ 3</t>
  </si>
  <si>
    <t>ไตรมาสที่ 4</t>
  </si>
  <si>
    <t>งาน</t>
  </si>
  <si>
    <t>(บาท)</t>
  </si>
  <si>
    <t>ต.ค.</t>
  </si>
  <si>
    <t>พ.ย.</t>
  </si>
  <si>
    <t>ธ.ค.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</si>
  <si>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</si>
  <si>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</si>
  <si>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</si>
  <si>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</si>
  <si>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</si>
  <si>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</si>
  <si>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</si>
  <si>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</si>
  <si>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</si>
  <si>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รวมทั้งสิ้น</t>
  </si>
  <si>
    <t xml:space="preserve">แผนงานพื้นฐานด้านการสร้างความสามารถในการแข่งขันของประเทศ </t>
  </si>
  <si>
    <t>ผลผลิตเกษตรกรได้รับการส่งเสริมและพัฒนาศักยภาพ</t>
  </si>
  <si>
    <t xml:space="preserve"> 1.กิจกรรมการพัฒนาเกษตรกร </t>
  </si>
  <si>
    <t xml:space="preserve">  1.1 พัฒนาอาสาสมัครเกษตรหมู่บ้าน</t>
  </si>
  <si>
    <t>นายสาโรจน์  ศรีรัตน์</t>
  </si>
  <si>
    <t xml:space="preserve">       1. ขับเคลื่อนงานอาสาสมัครเกษตร</t>
  </si>
  <si>
    <t>นวส.ชำนาญการ</t>
  </si>
  <si>
    <t xml:space="preserve">             1.1 ประชุมคณะกรรมการบริหารงานอาสาสมัครเกษตรจังหวัด</t>
  </si>
  <si>
    <t xml:space="preserve">ศูนย์สารสนเทศยางพารานครพนม </t>
  </si>
  <si>
    <t>สนง.เกษตรจังหวัดนครพนม</t>
  </si>
  <si>
    <t xml:space="preserve">             1.2 ประชุมคณะกรรมการอาสาสมัครเกษตรจังหวัด</t>
  </si>
  <si>
    <t xml:space="preserve">       2. ส่งเสริมและพัฒนากระบวนการปฏิบัติงาน</t>
  </si>
  <si>
    <t xml:space="preserve">              2.1 จัดทำเวทีพัฒนาศัยภาพอาสาสมัครเกษตรหมู่บ้าน</t>
  </si>
  <si>
    <t>10 ราย</t>
  </si>
  <si>
    <t>1 แห่ง</t>
  </si>
  <si>
    <t>นายสาโรจน์ ศรีรัตน์</t>
  </si>
  <si>
    <t xml:space="preserve">    3.2  กิจกรรมพัฒนา Smart Farmer สู่ผู้ประกอบการชั้นนำ (Agri-biz idol)</t>
  </si>
  <si>
    <t xml:space="preserve">          1. การพัฒนาผู้ประกอบการชั้นนำ</t>
  </si>
  <si>
    <t xml:space="preserve">              1.1 อบรมหลักสูตรเพิ่มศักยภาพการดำเนินงานศูนย์บ่มเพาะ</t>
  </si>
  <si>
    <t xml:space="preserve">                  เกษตรกรรุ่นใหม่</t>
  </si>
  <si>
    <t xml:space="preserve">              1.2 สนับสนุนวัสดุการเกษตรเพื่อการพัฒนา</t>
  </si>
  <si>
    <t>ศูนย์บ่มเพาะเกษตรกรรุ่นใหม่</t>
  </si>
  <si>
    <t xml:space="preserve">                  ผู้ประกอบการเกษตรชั้นนำ</t>
  </si>
  <si>
    <t>และเครือข่ายศูนย์บ่มเพาะเกษตรกรรุ่นใหม่</t>
  </si>
  <si>
    <t>สำนักงานเกษตรอำเภอ..............................................</t>
  </si>
  <si>
    <t>ปริมาณงาน</t>
  </si>
  <si>
    <t>แผนการดำเนินการ</t>
  </si>
  <si>
    <t>ไตรมาสที่1</t>
  </si>
  <si>
    <t>ไตรมาสที่2</t>
  </si>
  <si>
    <t>ไตรมาสที่3</t>
  </si>
  <si>
    <t>ไตรมาสที่4</t>
  </si>
  <si>
    <t>เงิน</t>
  </si>
  <si>
    <t>หน่วยงาน สำนักงานเกษตรอำเภอ..............................................</t>
  </si>
  <si>
    <t xml:space="preserve"> ต.ค.64</t>
  </si>
  <si>
    <t>พ.ค.64</t>
  </si>
  <si>
    <t>ธ.ค.64</t>
  </si>
  <si>
    <t>ก.พ.65</t>
  </si>
  <si>
    <t>ม.ค.65</t>
  </si>
  <si>
    <t>มี.ค.65</t>
  </si>
  <si>
    <t>เม.ย.65</t>
  </si>
  <si>
    <t>พ.ค.65</t>
  </si>
  <si>
    <t>มิ.ย.65</t>
  </si>
  <si>
    <t>ก.ค.65</t>
  </si>
  <si>
    <t>ส.ค.65</t>
  </si>
  <si>
    <t>ก.ย.65</t>
  </si>
  <si>
    <t>แผนปฏิบัติงานโครงการส่งเสริมการเกษตร  ประจำปีงบประมาณ พ.ศ.2565 กรมส่งเสริมการเกษตร</t>
  </si>
</sst>
</file>

<file path=xl/styles.xml><?xml version="1.0" encoding="utf-8"?>
<styleSheet xmlns="http://schemas.openxmlformats.org/spreadsheetml/2006/main">
  <numFmts count="2">
    <numFmt numFmtId="187" formatCode="_(* #,##0.00_);_(* \(#,##0.00\);_(* &quot;-&quot;??_);_(@_)"/>
    <numFmt numFmtId="188" formatCode="_-* #,##0_-;\-* #,##0_-;_-* &quot;-&quot;??_-;_-@_-"/>
  </numFmts>
  <fonts count="32"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sz val="10"/>
      <name val="Arial"/>
      <family val="2"/>
    </font>
    <font>
      <b/>
      <sz val="16"/>
      <name val="TH SarabunPSK"/>
      <family val="2"/>
    </font>
    <font>
      <sz val="10"/>
      <color rgb="FF000000"/>
      <name val="Times New Roman"/>
      <family val="1"/>
    </font>
    <font>
      <b/>
      <sz val="18"/>
      <name val="TH SarabunPSK"/>
      <family val="2"/>
    </font>
    <font>
      <sz val="11"/>
      <color theme="1"/>
      <name val="Tahoma"/>
      <family val="2"/>
      <charset val="222"/>
      <scheme val="minor"/>
    </font>
    <font>
      <b/>
      <sz val="18"/>
      <color theme="1"/>
      <name val="TH SarabunPSK"/>
      <family val="2"/>
    </font>
    <font>
      <b/>
      <sz val="17"/>
      <name val="TH SarabunPSK"/>
      <family val="2"/>
    </font>
    <font>
      <b/>
      <sz val="16"/>
      <color theme="1"/>
      <name val="TH SarabunPSK"/>
      <family val="2"/>
    </font>
    <font>
      <b/>
      <sz val="12"/>
      <color theme="1"/>
      <name val="TH SarabunPSK"/>
      <family val="2"/>
    </font>
    <font>
      <b/>
      <sz val="14"/>
      <color theme="1"/>
      <name val="TH SarabunPSK"/>
      <family val="2"/>
    </font>
    <font>
      <b/>
      <sz val="16"/>
      <color theme="0"/>
      <name val="TH SarabunPSK"/>
      <family val="2"/>
    </font>
    <font>
      <b/>
      <sz val="14"/>
      <color theme="0"/>
      <name val="TH SarabunPSK"/>
      <family val="2"/>
    </font>
    <font>
      <b/>
      <sz val="16"/>
      <color rgb="FFFF0000"/>
      <name val="TH SarabunPSK"/>
      <family val="2"/>
    </font>
    <font>
      <b/>
      <sz val="14"/>
      <color rgb="FFFF0000"/>
      <name val="TH SarabunPSK"/>
      <family val="2"/>
    </font>
    <font>
      <sz val="16"/>
      <color rgb="FFFF0000"/>
      <name val="TH SarabunPSK"/>
      <family val="2"/>
    </font>
    <font>
      <sz val="16"/>
      <color theme="1"/>
      <name val="TH SarabunPSK"/>
      <family val="2"/>
    </font>
    <font>
      <sz val="16"/>
      <name val="TH SarabunPSK"/>
      <family val="2"/>
    </font>
    <font>
      <sz val="14"/>
      <color rgb="FFFF0000"/>
      <name val="TH SarabunPSK"/>
      <family val="2"/>
    </font>
    <font>
      <sz val="12"/>
      <color theme="1"/>
      <name val="TH SarabunPSK"/>
      <family val="2"/>
    </font>
    <font>
      <sz val="14"/>
      <color theme="1"/>
      <name val="TH SarabunPSK"/>
      <family val="2"/>
    </font>
    <font>
      <sz val="16"/>
      <color theme="0"/>
      <name val="TH SarabunPSK"/>
      <family val="2"/>
    </font>
    <font>
      <sz val="14"/>
      <color theme="0"/>
      <name val="TH SarabunPSK"/>
      <family val="2"/>
    </font>
    <font>
      <b/>
      <sz val="16"/>
      <color theme="2" tint="-9.9978637043366805E-2"/>
      <name val="TH SarabunPSK"/>
      <family val="2"/>
    </font>
    <font>
      <b/>
      <sz val="16"/>
      <color theme="2" tint="-0.249977111117893"/>
      <name val="TH SarabunPSK"/>
      <family val="2"/>
    </font>
    <font>
      <sz val="16"/>
      <color theme="2" tint="-0.249977111117893"/>
      <name val="TH SarabunPSK"/>
      <family val="2"/>
    </font>
    <font>
      <i/>
      <sz val="16"/>
      <color theme="2" tint="-0.249977111117893"/>
      <name val="TH SarabunPSK"/>
      <family val="2"/>
    </font>
    <font>
      <sz val="12"/>
      <name val="TH SarabunPSK"/>
      <family val="2"/>
    </font>
    <font>
      <b/>
      <sz val="12"/>
      <color theme="2" tint="-9.9978637043366805E-2"/>
      <name val="TH SarabunPSK"/>
      <family val="2"/>
    </font>
    <font>
      <sz val="12"/>
      <color theme="2" tint="-9.9978637043366805E-2"/>
      <name val="TH SarabunPSK"/>
      <family val="2"/>
    </font>
    <font>
      <sz val="8"/>
      <name val="Tahoma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87" fontId="1" fillId="0" borderId="0" applyFont="0" applyFill="0" applyBorder="0" applyAlignment="0" applyProtection="0"/>
    <xf numFmtId="0" fontId="2" fillId="0" borderId="0"/>
    <xf numFmtId="0" fontId="4" fillId="0" borderId="0"/>
    <xf numFmtId="0" fontId="6" fillId="0" borderId="0"/>
  </cellStyleXfs>
  <cellXfs count="189">
    <xf numFmtId="0" fontId="0" fillId="0" borderId="0" xfId="0"/>
    <xf numFmtId="49" fontId="3" fillId="2" borderId="1" xfId="3" applyNumberFormat="1" applyFont="1" applyFill="1" applyBorder="1" applyAlignment="1">
      <alignment vertical="center"/>
    </xf>
    <xf numFmtId="49" fontId="3" fillId="2" borderId="1" xfId="3" applyNumberFormat="1" applyFont="1" applyFill="1" applyBorder="1" applyAlignment="1">
      <alignment horizontal="center" vertical="center"/>
    </xf>
    <xf numFmtId="49" fontId="3" fillId="2" borderId="1" xfId="4" applyNumberFormat="1" applyFont="1" applyFill="1" applyBorder="1" applyAlignment="1">
      <alignment vertical="center" wrapText="1"/>
    </xf>
    <xf numFmtId="49" fontId="5" fillId="2" borderId="3" xfId="3" applyNumberFormat="1" applyFont="1" applyFill="1" applyBorder="1" applyAlignment="1">
      <alignment horizontal="center" vertical="center"/>
    </xf>
    <xf numFmtId="49" fontId="8" fillId="2" borderId="3" xfId="3" applyNumberFormat="1" applyFont="1" applyFill="1" applyBorder="1" applyAlignment="1">
      <alignment horizontal="center" vertical="center"/>
    </xf>
    <xf numFmtId="49" fontId="3" fillId="2" borderId="3" xfId="3" applyNumberFormat="1" applyFont="1" applyFill="1" applyBorder="1" applyAlignment="1">
      <alignment vertical="center"/>
    </xf>
    <xf numFmtId="49" fontId="3" fillId="2" borderId="3" xfId="3" applyNumberFormat="1" applyFont="1" applyFill="1" applyBorder="1" applyAlignment="1">
      <alignment horizontal="center" vertical="center"/>
    </xf>
    <xf numFmtId="188" fontId="9" fillId="2" borderId="3" xfId="1" applyNumberFormat="1" applyFont="1" applyFill="1" applyBorder="1" applyAlignment="1">
      <alignment horizontal="center" vertical="center"/>
    </xf>
    <xf numFmtId="188" fontId="9" fillId="2" borderId="4" xfId="1" applyNumberFormat="1" applyFont="1" applyFill="1" applyBorder="1" applyAlignment="1">
      <alignment horizontal="center" vertical="center"/>
    </xf>
    <xf numFmtId="49" fontId="3" fillId="2" borderId="5" xfId="3" applyNumberFormat="1" applyFont="1" applyFill="1" applyBorder="1" applyAlignment="1">
      <alignment horizontal="center" vertical="center"/>
    </xf>
    <xf numFmtId="0" fontId="9" fillId="2" borderId="3" xfId="1" applyNumberFormat="1" applyFont="1" applyFill="1" applyBorder="1" applyAlignment="1">
      <alignment horizontal="center" vertical="center"/>
    </xf>
    <xf numFmtId="0" fontId="9" fillId="2" borderId="4" xfId="1" applyNumberFormat="1" applyFont="1" applyFill="1" applyBorder="1" applyAlignment="1">
      <alignment horizontal="center" vertical="center"/>
    </xf>
    <xf numFmtId="49" fontId="3" fillId="3" borderId="6" xfId="2" applyNumberFormat="1" applyFont="1" applyFill="1" applyBorder="1" applyAlignment="1">
      <alignment horizontal="right" wrapText="1"/>
    </xf>
    <xf numFmtId="188" fontId="3" fillId="3" borderId="6" xfId="1" applyNumberFormat="1" applyFont="1" applyFill="1" applyBorder="1" applyAlignment="1">
      <alignment horizontal="center" wrapText="1"/>
    </xf>
    <xf numFmtId="188" fontId="10" fillId="3" borderId="6" xfId="1" applyNumberFormat="1" applyFont="1" applyFill="1" applyBorder="1" applyAlignment="1">
      <alignment horizontal="center" wrapText="1"/>
    </xf>
    <xf numFmtId="188" fontId="11" fillId="3" borderId="6" xfId="1" applyNumberFormat="1" applyFont="1" applyFill="1" applyBorder="1" applyAlignment="1">
      <alignment horizontal="center" wrapText="1"/>
    </xf>
    <xf numFmtId="49" fontId="3" fillId="4" borderId="2" xfId="2" applyNumberFormat="1" applyFont="1" applyFill="1" applyBorder="1" applyAlignment="1">
      <alignment horizontal="right" wrapText="1"/>
    </xf>
    <xf numFmtId="188" fontId="3" fillId="4" borderId="2" xfId="1" applyNumberFormat="1" applyFont="1" applyFill="1" applyBorder="1" applyAlignment="1">
      <alignment wrapText="1"/>
    </xf>
    <xf numFmtId="0" fontId="3" fillId="4" borderId="2" xfId="2" applyFont="1" applyFill="1" applyBorder="1" applyAlignment="1">
      <alignment wrapText="1"/>
    </xf>
    <xf numFmtId="188" fontId="12" fillId="4" borderId="2" xfId="1" applyNumberFormat="1" applyFont="1" applyFill="1" applyBorder="1" applyAlignment="1">
      <alignment wrapText="1"/>
    </xf>
    <xf numFmtId="188" fontId="12" fillId="4" borderId="7" xfId="1" applyNumberFormat="1" applyFont="1" applyFill="1" applyBorder="1" applyAlignment="1">
      <alignment wrapText="1"/>
    </xf>
    <xf numFmtId="0" fontId="13" fillId="4" borderId="2" xfId="2" applyFont="1" applyFill="1" applyBorder="1" applyAlignment="1">
      <alignment horizontal="center" wrapText="1"/>
    </xf>
    <xf numFmtId="188" fontId="14" fillId="5" borderId="4" xfId="1" applyNumberFormat="1" applyFont="1" applyFill="1" applyBorder="1" applyAlignment="1">
      <alignment wrapText="1"/>
    </xf>
    <xf numFmtId="188" fontId="15" fillId="5" borderId="4" xfId="2" applyNumberFormat="1" applyFont="1" applyFill="1" applyBorder="1" applyAlignment="1">
      <alignment horizontal="center" wrapText="1"/>
    </xf>
    <xf numFmtId="188" fontId="14" fillId="6" borderId="7" xfId="1" applyNumberFormat="1" applyFont="1" applyFill="1" applyBorder="1" applyAlignment="1">
      <alignment wrapText="1"/>
    </xf>
    <xf numFmtId="0" fontId="15" fillId="6" borderId="7" xfId="2" applyFont="1" applyFill="1" applyBorder="1" applyAlignment="1">
      <alignment horizontal="center" wrapText="1"/>
    </xf>
    <xf numFmtId="188" fontId="16" fillId="6" borderId="7" xfId="1" applyNumberFormat="1" applyFont="1" applyFill="1" applyBorder="1" applyAlignment="1">
      <alignment wrapText="1"/>
    </xf>
    <xf numFmtId="0" fontId="17" fillId="6" borderId="7" xfId="2" applyFont="1" applyFill="1" applyBorder="1" applyAlignment="1">
      <alignment horizontal="center" wrapText="1"/>
    </xf>
    <xf numFmtId="188" fontId="16" fillId="0" borderId="10" xfId="1" applyNumberFormat="1" applyFont="1" applyBorder="1" applyAlignment="1">
      <alignment horizontal="right" wrapText="1"/>
    </xf>
    <xf numFmtId="188" fontId="16" fillId="0" borderId="10" xfId="1" applyNumberFormat="1" applyFont="1" applyFill="1" applyBorder="1" applyAlignment="1">
      <alignment horizontal="right" wrapText="1"/>
    </xf>
    <xf numFmtId="0" fontId="17" fillId="0" borderId="9" xfId="3" applyFont="1" applyBorder="1" applyAlignment="1">
      <alignment horizontal="center" shrinkToFit="1"/>
    </xf>
    <xf numFmtId="188" fontId="16" fillId="0" borderId="13" xfId="1" applyNumberFormat="1" applyFont="1" applyBorder="1" applyAlignment="1">
      <alignment horizontal="right" wrapText="1"/>
    </xf>
    <xf numFmtId="188" fontId="16" fillId="0" borderId="13" xfId="1" applyNumberFormat="1" applyFont="1" applyFill="1" applyBorder="1" applyAlignment="1">
      <alignment horizontal="right" wrapText="1"/>
    </xf>
    <xf numFmtId="188" fontId="17" fillId="0" borderId="13" xfId="1" applyNumberFormat="1" applyFont="1" applyBorder="1" applyAlignment="1">
      <alignment horizontal="right" wrapText="1"/>
    </xf>
    <xf numFmtId="0" fontId="19" fillId="0" borderId="12" xfId="4" applyFont="1" applyBorder="1" applyAlignment="1">
      <alignment horizontal="center" shrinkToFit="1"/>
    </xf>
    <xf numFmtId="0" fontId="19" fillId="0" borderId="12" xfId="2" applyFont="1" applyBorder="1" applyAlignment="1">
      <alignment horizontal="center" wrapText="1"/>
    </xf>
    <xf numFmtId="188" fontId="16" fillId="0" borderId="13" xfId="1" applyNumberFormat="1" applyFont="1" applyBorder="1" applyAlignment="1">
      <alignment horizontal="center" wrapText="1"/>
    </xf>
    <xf numFmtId="0" fontId="21" fillId="0" borderId="12" xfId="2" applyFont="1" applyBorder="1" applyAlignment="1">
      <alignment horizontal="center" wrapText="1"/>
    </xf>
    <xf numFmtId="0" fontId="18" fillId="0" borderId="0" xfId="0" applyFont="1"/>
    <xf numFmtId="0" fontId="18" fillId="0" borderId="0" xfId="0" applyFont="1" applyAlignment="1">
      <alignment vertical="center"/>
    </xf>
    <xf numFmtId="0" fontId="18" fillId="4" borderId="0" xfId="0" applyFont="1" applyFill="1"/>
    <xf numFmtId="0" fontId="18" fillId="6" borderId="0" xfId="0" applyFont="1" applyFill="1"/>
    <xf numFmtId="0" fontId="19" fillId="0" borderId="9" xfId="4" applyFont="1" applyBorder="1" applyAlignment="1">
      <alignment horizontal="center" shrinkToFit="1"/>
    </xf>
    <xf numFmtId="188" fontId="16" fillId="0" borderId="14" xfId="1" applyNumberFormat="1" applyFont="1" applyFill="1" applyBorder="1" applyAlignment="1">
      <alignment horizontal="right" wrapText="1"/>
    </xf>
    <xf numFmtId="0" fontId="19" fillId="0" borderId="15" xfId="4" applyFont="1" applyBorder="1" applyAlignment="1">
      <alignment horizontal="center" shrinkToFit="1"/>
    </xf>
    <xf numFmtId="0" fontId="19" fillId="0" borderId="16" xfId="4" applyFont="1" applyBorder="1" applyAlignment="1">
      <alignment horizontal="center" shrinkToFit="1"/>
    </xf>
    <xf numFmtId="188" fontId="16" fillId="0" borderId="17" xfId="1" applyNumberFormat="1" applyFont="1" applyFill="1" applyBorder="1" applyAlignment="1">
      <alignment horizontal="right" wrapText="1"/>
    </xf>
    <xf numFmtId="188" fontId="16" fillId="6" borderId="2" xfId="1" applyNumberFormat="1" applyFont="1" applyFill="1" applyBorder="1" applyAlignment="1">
      <alignment horizontal="right" wrapText="1"/>
    </xf>
    <xf numFmtId="0" fontId="17" fillId="6" borderId="2" xfId="2" applyFont="1" applyFill="1" applyBorder="1" applyAlignment="1">
      <alignment horizontal="center" wrapText="1"/>
    </xf>
    <xf numFmtId="0" fontId="18" fillId="0" borderId="0" xfId="0" applyFont="1" applyAlignment="1">
      <alignment horizontal="right"/>
    </xf>
    <xf numFmtId="188" fontId="18" fillId="0" borderId="0" xfId="1" applyNumberFormat="1" applyFont="1" applyAlignment="1">
      <alignment horizontal="center"/>
    </xf>
    <xf numFmtId="188" fontId="22" fillId="0" borderId="0" xfId="1" applyNumberFormat="1" applyFont="1" applyAlignment="1"/>
    <xf numFmtId="188" fontId="22" fillId="0" borderId="4" xfId="1" applyNumberFormat="1" applyFont="1" applyBorder="1" applyAlignment="1"/>
    <xf numFmtId="188" fontId="22" fillId="0" borderId="0" xfId="1" applyNumberFormat="1" applyFont="1" applyFill="1" applyBorder="1" applyAlignment="1"/>
    <xf numFmtId="0" fontId="23" fillId="0" borderId="0" xfId="0" applyFont="1" applyAlignment="1">
      <alignment horizontal="center"/>
    </xf>
    <xf numFmtId="0" fontId="24" fillId="4" borderId="2" xfId="2" applyFont="1" applyFill="1" applyBorder="1"/>
    <xf numFmtId="49" fontId="9" fillId="3" borderId="6" xfId="2" applyNumberFormat="1" applyFont="1" applyFill="1" applyBorder="1" applyAlignment="1">
      <alignment horizontal="center" wrapText="1"/>
    </xf>
    <xf numFmtId="49" fontId="25" fillId="5" borderId="8" xfId="2" applyNumberFormat="1" applyFont="1" applyFill="1" applyBorder="1"/>
    <xf numFmtId="49" fontId="25" fillId="5" borderId="4" xfId="2" applyNumberFormat="1" applyFont="1" applyFill="1" applyBorder="1" applyAlignment="1">
      <alignment horizontal="right" wrapText="1"/>
    </xf>
    <xf numFmtId="188" fontId="25" fillId="5" borderId="4" xfId="1" applyNumberFormat="1" applyFont="1" applyFill="1" applyBorder="1" applyAlignment="1">
      <alignment wrapText="1"/>
    </xf>
    <xf numFmtId="0" fontId="25" fillId="5" borderId="8" xfId="2" applyFont="1" applyFill="1" applyBorder="1" applyAlignment="1">
      <alignment wrapText="1"/>
    </xf>
    <xf numFmtId="0" fontId="25" fillId="6" borderId="2" xfId="2" applyFont="1" applyFill="1" applyBorder="1"/>
    <xf numFmtId="0" fontId="25" fillId="6" borderId="7" xfId="2" applyFont="1" applyFill="1" applyBorder="1" applyAlignment="1">
      <alignment horizontal="right" wrapText="1"/>
    </xf>
    <xf numFmtId="188" fontId="25" fillId="6" borderId="7" xfId="1" applyNumberFormat="1" applyFont="1" applyFill="1" applyBorder="1" applyAlignment="1">
      <alignment wrapText="1"/>
    </xf>
    <xf numFmtId="0" fontId="25" fillId="6" borderId="2" xfId="2" applyFont="1" applyFill="1" applyBorder="1" applyAlignment="1">
      <alignment horizontal="center" wrapText="1"/>
    </xf>
    <xf numFmtId="0" fontId="25" fillId="6" borderId="2" xfId="0" applyFont="1" applyFill="1" applyBorder="1"/>
    <xf numFmtId="0" fontId="25" fillId="6" borderId="2" xfId="2" applyFont="1" applyFill="1" applyBorder="1" applyAlignment="1">
      <alignment horizontal="right" wrapText="1"/>
    </xf>
    <xf numFmtId="188" fontId="25" fillId="6" borderId="7" xfId="1" applyNumberFormat="1" applyFont="1" applyFill="1" applyBorder="1" applyAlignment="1">
      <alignment horizontal="center" wrapText="1"/>
    </xf>
    <xf numFmtId="0" fontId="26" fillId="0" borderId="9" xfId="2" applyFont="1" applyBorder="1" applyAlignment="1">
      <alignment horizontal="left"/>
    </xf>
    <xf numFmtId="0" fontId="26" fillId="0" borderId="10" xfId="2" applyFont="1" applyBorder="1" applyAlignment="1">
      <alignment horizontal="right" wrapText="1"/>
    </xf>
    <xf numFmtId="188" fontId="26" fillId="0" borderId="10" xfId="1" applyNumberFormat="1" applyFont="1" applyBorder="1" applyAlignment="1">
      <alignment horizontal="center" wrapText="1"/>
    </xf>
    <xf numFmtId="0" fontId="26" fillId="0" borderId="11" xfId="0" applyFont="1" applyBorder="1"/>
    <xf numFmtId="0" fontId="26" fillId="0" borderId="12" xfId="2" applyFont="1" applyBorder="1"/>
    <xf numFmtId="0" fontId="25" fillId="0" borderId="13" xfId="2" applyFont="1" applyBorder="1" applyAlignment="1">
      <alignment horizontal="right" wrapText="1"/>
    </xf>
    <xf numFmtId="188" fontId="25" fillId="0" borderId="13" xfId="1" applyNumberFormat="1" applyFont="1" applyBorder="1" applyAlignment="1">
      <alignment horizontal="center" wrapText="1"/>
    </xf>
    <xf numFmtId="0" fontId="26" fillId="0" borderId="12" xfId="2" applyFont="1" applyBorder="1" applyAlignment="1">
      <alignment wrapText="1"/>
    </xf>
    <xf numFmtId="0" fontId="25" fillId="0" borderId="12" xfId="2" applyFont="1" applyBorder="1" applyAlignment="1">
      <alignment horizontal="right" wrapText="1"/>
    </xf>
    <xf numFmtId="3" fontId="25" fillId="0" borderId="12" xfId="2" applyNumberFormat="1" applyFont="1" applyBorder="1" applyAlignment="1">
      <alignment horizontal="right" wrapText="1"/>
    </xf>
    <xf numFmtId="0" fontId="27" fillId="0" borderId="13" xfId="2" applyFont="1" applyBorder="1" applyAlignment="1">
      <alignment horizontal="right" wrapText="1"/>
    </xf>
    <xf numFmtId="188" fontId="27" fillId="0" borderId="13" xfId="1" applyNumberFormat="1" applyFont="1" applyBorder="1" applyAlignment="1">
      <alignment horizontal="center" wrapText="1"/>
    </xf>
    <xf numFmtId="0" fontId="26" fillId="0" borderId="12" xfId="0" applyFont="1" applyBorder="1"/>
    <xf numFmtId="0" fontId="25" fillId="6" borderId="11" xfId="2" applyFont="1" applyFill="1" applyBorder="1"/>
    <xf numFmtId="0" fontId="25" fillId="6" borderId="11" xfId="2" applyFont="1" applyFill="1" applyBorder="1" applyAlignment="1">
      <alignment horizontal="right" wrapText="1"/>
    </xf>
    <xf numFmtId="188" fontId="25" fillId="6" borderId="11" xfId="1" applyNumberFormat="1" applyFont="1" applyFill="1" applyBorder="1" applyAlignment="1">
      <alignment horizontal="center" wrapText="1"/>
    </xf>
    <xf numFmtId="0" fontId="25" fillId="6" borderId="2" xfId="2" applyFont="1" applyFill="1" applyBorder="1" applyAlignment="1">
      <alignment wrapText="1"/>
    </xf>
    <xf numFmtId="0" fontId="26" fillId="0" borderId="9" xfId="2" applyFont="1" applyBorder="1"/>
    <xf numFmtId="0" fontId="25" fillId="0" borderId="9" xfId="2" applyFont="1" applyBorder="1" applyAlignment="1">
      <alignment horizontal="right" wrapText="1"/>
    </xf>
    <xf numFmtId="188" fontId="25" fillId="0" borderId="10" xfId="1" applyNumberFormat="1" applyFont="1" applyBorder="1" applyAlignment="1">
      <alignment horizontal="center" wrapText="1"/>
    </xf>
    <xf numFmtId="0" fontId="26" fillId="0" borderId="9" xfId="2" applyFont="1" applyBorder="1" applyAlignment="1">
      <alignment wrapText="1"/>
    </xf>
    <xf numFmtId="188" fontId="26" fillId="0" borderId="12" xfId="1" applyNumberFormat="1" applyFont="1" applyFill="1" applyBorder="1" applyAlignment="1">
      <alignment horizontal="left" wrapText="1"/>
    </xf>
    <xf numFmtId="0" fontId="26" fillId="0" borderId="16" xfId="2" applyFont="1" applyBorder="1" applyAlignment="1">
      <alignment wrapText="1"/>
    </xf>
    <xf numFmtId="0" fontId="26" fillId="0" borderId="16" xfId="2" applyFont="1" applyBorder="1" applyAlignment="1">
      <alignment horizontal="right" wrapText="1"/>
    </xf>
    <xf numFmtId="188" fontId="26" fillId="0" borderId="17" xfId="1" applyNumberFormat="1" applyFont="1" applyBorder="1" applyAlignment="1">
      <alignment horizontal="center" wrapText="1"/>
    </xf>
    <xf numFmtId="0" fontId="26" fillId="0" borderId="0" xfId="0" applyFont="1"/>
    <xf numFmtId="0" fontId="26" fillId="0" borderId="0" xfId="0" applyFont="1" applyAlignment="1">
      <alignment horizontal="right"/>
    </xf>
    <xf numFmtId="188" fontId="26" fillId="0" borderId="0" xfId="1" applyNumberFormat="1" applyFont="1" applyAlignment="1">
      <alignment horizontal="center"/>
    </xf>
    <xf numFmtId="188" fontId="22" fillId="0" borderId="0" xfId="1" applyNumberFormat="1" applyFont="1" applyBorder="1" applyAlignment="1"/>
    <xf numFmtId="188" fontId="16" fillId="0" borderId="16" xfId="1" applyNumberFormat="1" applyFont="1" applyFill="1" applyBorder="1" applyAlignment="1">
      <alignment horizontal="right" wrapText="1"/>
    </xf>
    <xf numFmtId="0" fontId="20" fillId="0" borderId="3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/>
    </xf>
    <xf numFmtId="0" fontId="10" fillId="0" borderId="11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/>
    </xf>
    <xf numFmtId="0" fontId="20" fillId="7" borderId="2" xfId="0" applyFont="1" applyFill="1" applyBorder="1"/>
    <xf numFmtId="0" fontId="20" fillId="7" borderId="2" xfId="0" applyFont="1" applyFill="1" applyBorder="1" applyAlignment="1">
      <alignment horizontal="center"/>
    </xf>
    <xf numFmtId="0" fontId="20" fillId="0" borderId="21" xfId="0" applyFont="1" applyBorder="1"/>
    <xf numFmtId="0" fontId="20" fillId="0" borderId="21" xfId="0" applyFont="1" applyBorder="1" applyAlignment="1">
      <alignment horizontal="center"/>
    </xf>
    <xf numFmtId="0" fontId="20" fillId="0" borderId="18" xfId="0" applyFont="1" applyBorder="1"/>
    <xf numFmtId="0" fontId="20" fillId="0" borderId="18" xfId="0" applyFont="1" applyBorder="1" applyAlignment="1">
      <alignment horizontal="center"/>
    </xf>
    <xf numFmtId="0" fontId="28" fillId="0" borderId="18" xfId="0" applyFont="1" applyBorder="1" applyAlignment="1">
      <alignment horizontal="center"/>
    </xf>
    <xf numFmtId="0" fontId="20" fillId="0" borderId="19" xfId="0" applyFont="1" applyBorder="1"/>
    <xf numFmtId="0" fontId="20" fillId="0" borderId="19" xfId="0" applyFont="1" applyBorder="1" applyAlignment="1">
      <alignment horizontal="center"/>
    </xf>
    <xf numFmtId="0" fontId="10" fillId="0" borderId="2" xfId="0" applyFont="1" applyBorder="1"/>
    <xf numFmtId="0" fontId="20" fillId="0" borderId="8" xfId="0" applyFont="1" applyBorder="1" applyAlignment="1">
      <alignment horizontal="center"/>
    </xf>
    <xf numFmtId="0" fontId="20" fillId="0" borderId="8" xfId="0" applyFont="1" applyBorder="1"/>
    <xf numFmtId="0" fontId="10" fillId="0" borderId="18" xfId="0" applyFont="1" applyBorder="1"/>
    <xf numFmtId="0" fontId="20" fillId="0" borderId="20" xfId="0" applyFont="1" applyBorder="1" applyAlignment="1">
      <alignment horizontal="center"/>
    </xf>
    <xf numFmtId="0" fontId="10" fillId="0" borderId="20" xfId="0" applyFont="1" applyBorder="1"/>
    <xf numFmtId="0" fontId="29" fillId="7" borderId="2" xfId="0" applyFont="1" applyFill="1" applyBorder="1"/>
    <xf numFmtId="0" fontId="29" fillId="7" borderId="2" xfId="0" applyFont="1" applyFill="1" applyBorder="1" applyAlignment="1">
      <alignment horizontal="center"/>
    </xf>
    <xf numFmtId="188" fontId="29" fillId="7" borderId="2" xfId="1" applyNumberFormat="1" applyFont="1" applyFill="1" applyBorder="1" applyAlignment="1">
      <alignment horizontal="center"/>
    </xf>
    <xf numFmtId="0" fontId="30" fillId="7" borderId="2" xfId="0" applyFont="1" applyFill="1" applyBorder="1" applyAlignment="1">
      <alignment horizontal="center" vertical="center"/>
    </xf>
    <xf numFmtId="0" fontId="30" fillId="7" borderId="2" xfId="0" applyFont="1" applyFill="1" applyBorder="1"/>
    <xf numFmtId="0" fontId="30" fillId="0" borderId="21" xfId="0" applyFont="1" applyBorder="1"/>
    <xf numFmtId="0" fontId="29" fillId="0" borderId="21" xfId="0" applyFont="1" applyBorder="1" applyAlignment="1">
      <alignment horizontal="center"/>
    </xf>
    <xf numFmtId="188" fontId="29" fillId="0" borderId="21" xfId="1" applyNumberFormat="1" applyFont="1" applyBorder="1" applyAlignment="1">
      <alignment horizontal="center"/>
    </xf>
    <xf numFmtId="0" fontId="30" fillId="0" borderId="21" xfId="0" applyFont="1" applyBorder="1" applyAlignment="1">
      <alignment horizontal="center" vertical="center"/>
    </xf>
    <xf numFmtId="0" fontId="30" fillId="0" borderId="18" xfId="0" applyFont="1" applyBorder="1"/>
    <xf numFmtId="0" fontId="30" fillId="0" borderId="18" xfId="0" applyFont="1" applyBorder="1" applyAlignment="1">
      <alignment horizontal="center"/>
    </xf>
    <xf numFmtId="188" fontId="30" fillId="0" borderId="18" xfId="1" applyNumberFormat="1" applyFont="1" applyBorder="1" applyAlignment="1">
      <alignment horizontal="center"/>
    </xf>
    <xf numFmtId="0" fontId="30" fillId="0" borderId="18" xfId="0" applyFont="1" applyBorder="1" applyAlignment="1">
      <alignment horizontal="center" vertical="center"/>
    </xf>
    <xf numFmtId="3" fontId="30" fillId="0" borderId="18" xfId="0" applyNumberFormat="1" applyFont="1" applyBorder="1"/>
    <xf numFmtId="0" fontId="30" fillId="0" borderId="19" xfId="0" applyFont="1" applyBorder="1"/>
    <xf numFmtId="0" fontId="30" fillId="0" borderId="19" xfId="0" applyFont="1" applyBorder="1" applyAlignment="1">
      <alignment horizontal="center"/>
    </xf>
    <xf numFmtId="188" fontId="30" fillId="0" borderId="19" xfId="1" applyNumberFormat="1" applyFont="1" applyBorder="1" applyAlignment="1">
      <alignment horizontal="center"/>
    </xf>
    <xf numFmtId="0" fontId="30" fillId="0" borderId="19" xfId="0" applyFont="1" applyBorder="1" applyAlignment="1">
      <alignment horizontal="center" vertical="center"/>
    </xf>
    <xf numFmtId="0" fontId="29" fillId="0" borderId="2" xfId="0" applyFont="1" applyBorder="1"/>
    <xf numFmtId="0" fontId="29" fillId="0" borderId="2" xfId="0" applyFont="1" applyBorder="1" applyAlignment="1">
      <alignment horizontal="center"/>
    </xf>
    <xf numFmtId="188" fontId="29" fillId="0" borderId="2" xfId="1" applyNumberFormat="1" applyFont="1" applyBorder="1" applyAlignment="1">
      <alignment horizontal="center"/>
    </xf>
    <xf numFmtId="0" fontId="29" fillId="0" borderId="2" xfId="0" applyFont="1" applyBorder="1" applyAlignment="1">
      <alignment horizontal="center" vertical="center"/>
    </xf>
    <xf numFmtId="0" fontId="29" fillId="0" borderId="21" xfId="0" applyFont="1" applyBorder="1"/>
    <xf numFmtId="0" fontId="30" fillId="0" borderId="21" xfId="0" applyFont="1" applyBorder="1" applyAlignment="1">
      <alignment horizontal="center"/>
    </xf>
    <xf numFmtId="188" fontId="30" fillId="0" borderId="21" xfId="1" applyNumberFormat="1" applyFont="1" applyBorder="1" applyAlignment="1">
      <alignment horizontal="center"/>
    </xf>
    <xf numFmtId="0" fontId="30" fillId="0" borderId="8" xfId="0" applyFont="1" applyBorder="1"/>
    <xf numFmtId="0" fontId="30" fillId="0" borderId="8" xfId="0" applyFont="1" applyBorder="1" applyAlignment="1">
      <alignment horizontal="center"/>
    </xf>
    <xf numFmtId="188" fontId="30" fillId="0" borderId="8" xfId="1" applyNumberFormat="1" applyFont="1" applyBorder="1" applyAlignment="1">
      <alignment horizontal="center"/>
    </xf>
    <xf numFmtId="0" fontId="30" fillId="0" borderId="8" xfId="0" applyFont="1" applyBorder="1" applyAlignment="1">
      <alignment horizontal="center" vertical="center"/>
    </xf>
    <xf numFmtId="188" fontId="30" fillId="0" borderId="18" xfId="1" applyNumberFormat="1" applyFont="1" applyBorder="1"/>
    <xf numFmtId="0" fontId="29" fillId="0" borderId="18" xfId="0" applyFont="1" applyBorder="1" applyAlignment="1">
      <alignment horizontal="center" vertical="center"/>
    </xf>
    <xf numFmtId="0" fontId="29" fillId="0" borderId="18" xfId="0" applyFont="1" applyBorder="1"/>
    <xf numFmtId="3" fontId="29" fillId="0" borderId="18" xfId="0" applyNumberFormat="1" applyFont="1" applyBorder="1"/>
    <xf numFmtId="0" fontId="30" fillId="0" borderId="20" xfId="0" applyFont="1" applyBorder="1"/>
    <xf numFmtId="0" fontId="30" fillId="0" borderId="20" xfId="0" applyFont="1" applyBorder="1" applyAlignment="1">
      <alignment horizontal="center"/>
    </xf>
    <xf numFmtId="188" fontId="30" fillId="0" borderId="20" xfId="1" applyNumberFormat="1" applyFont="1" applyBorder="1"/>
    <xf numFmtId="0" fontId="30" fillId="0" borderId="20" xfId="0" applyFont="1" applyBorder="1" applyAlignment="1">
      <alignment horizontal="center" vertical="center"/>
    </xf>
    <xf numFmtId="0" fontId="29" fillId="0" borderId="20" xfId="0" applyFont="1" applyBorder="1"/>
    <xf numFmtId="0" fontId="29" fillId="0" borderId="11" xfId="0" applyFont="1" applyBorder="1" applyAlignment="1">
      <alignment horizontal="center" vertical="center"/>
    </xf>
    <xf numFmtId="188" fontId="29" fillId="0" borderId="11" xfId="1" applyNumberFormat="1" applyFont="1" applyBorder="1" applyAlignment="1">
      <alignment horizontal="center" vertical="center"/>
    </xf>
    <xf numFmtId="0" fontId="29" fillId="8" borderId="12" xfId="0" applyFont="1" applyFill="1" applyBorder="1"/>
    <xf numFmtId="0" fontId="29" fillId="8" borderId="12" xfId="0" applyFont="1" applyFill="1" applyBorder="1" applyAlignment="1">
      <alignment horizontal="center"/>
    </xf>
    <xf numFmtId="188" fontId="29" fillId="8" borderId="12" xfId="1" applyNumberFormat="1" applyFont="1" applyFill="1" applyBorder="1" applyAlignment="1">
      <alignment horizontal="center"/>
    </xf>
    <xf numFmtId="0" fontId="30" fillId="8" borderId="12" xfId="0" applyFont="1" applyFill="1" applyBorder="1" applyAlignment="1">
      <alignment horizontal="center" vertical="center"/>
    </xf>
    <xf numFmtId="0" fontId="30" fillId="8" borderId="12" xfId="0" applyFont="1" applyFill="1" applyBorder="1"/>
    <xf numFmtId="0" fontId="20" fillId="8" borderId="12" xfId="0" applyFont="1" applyFill="1" applyBorder="1"/>
    <xf numFmtId="0" fontId="20" fillId="8" borderId="12" xfId="0" applyFont="1" applyFill="1" applyBorder="1" applyAlignment="1">
      <alignment horizontal="center"/>
    </xf>
    <xf numFmtId="0" fontId="29" fillId="8" borderId="15" xfId="0" applyFont="1" applyFill="1" applyBorder="1"/>
    <xf numFmtId="0" fontId="29" fillId="8" borderId="15" xfId="0" applyFont="1" applyFill="1" applyBorder="1" applyAlignment="1">
      <alignment horizontal="center"/>
    </xf>
    <xf numFmtId="188" fontId="29" fillId="8" borderId="15" xfId="1" applyNumberFormat="1" applyFont="1" applyFill="1" applyBorder="1" applyAlignment="1">
      <alignment horizontal="center"/>
    </xf>
    <xf numFmtId="0" fontId="30" fillId="8" borderId="15" xfId="0" applyFont="1" applyFill="1" applyBorder="1" applyAlignment="1">
      <alignment horizontal="center" vertical="center"/>
    </xf>
    <xf numFmtId="0" fontId="30" fillId="8" borderId="15" xfId="0" applyFont="1" applyFill="1" applyBorder="1"/>
    <xf numFmtId="0" fontId="20" fillId="8" borderId="15" xfId="0" applyFont="1" applyFill="1" applyBorder="1"/>
    <xf numFmtId="0" fontId="20" fillId="8" borderId="15" xfId="0" applyFont="1" applyFill="1" applyBorder="1" applyAlignment="1">
      <alignment horizontal="center"/>
    </xf>
    <xf numFmtId="0" fontId="3" fillId="0" borderId="0" xfId="2" applyFont="1" applyAlignment="1">
      <alignment horizontal="center"/>
    </xf>
    <xf numFmtId="49" fontId="5" fillId="2" borderId="1" xfId="3" applyNumberFormat="1" applyFont="1" applyFill="1" applyBorder="1" applyAlignment="1">
      <alignment horizontal="center" vertical="center"/>
    </xf>
    <xf numFmtId="49" fontId="5" fillId="2" borderId="3" xfId="3" applyNumberFormat="1" applyFont="1" applyFill="1" applyBorder="1" applyAlignment="1">
      <alignment horizontal="center" vertical="center"/>
    </xf>
    <xf numFmtId="188" fontId="7" fillId="2" borderId="2" xfId="1" applyNumberFormat="1" applyFont="1" applyFill="1" applyBorder="1" applyAlignment="1">
      <alignment horizontal="center" vertical="center" wrapText="1"/>
    </xf>
    <xf numFmtId="0" fontId="7" fillId="2" borderId="1" xfId="3" applyFont="1" applyFill="1" applyBorder="1" applyAlignment="1">
      <alignment horizontal="center" vertical="center"/>
    </xf>
    <xf numFmtId="0" fontId="7" fillId="2" borderId="3" xfId="3" applyFont="1" applyFill="1" applyBorder="1" applyAlignment="1">
      <alignment horizontal="center" vertical="center"/>
    </xf>
    <xf numFmtId="0" fontId="7" fillId="2" borderId="5" xfId="3" applyFont="1" applyFill="1" applyBorder="1" applyAlignment="1">
      <alignment horizontal="center" vertical="center"/>
    </xf>
    <xf numFmtId="188" fontId="7" fillId="2" borderId="2" xfId="1" applyNumberFormat="1" applyFont="1" applyFill="1" applyBorder="1" applyAlignment="1">
      <alignment horizontal="center" vertical="center"/>
    </xf>
    <xf numFmtId="17" fontId="20" fillId="0" borderId="2" xfId="0" applyNumberFormat="1" applyFont="1" applyBorder="1" applyAlignment="1">
      <alignment horizontal="center"/>
    </xf>
    <xf numFmtId="0" fontId="20" fillId="0" borderId="2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20" fillId="0" borderId="1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/>
    </xf>
    <xf numFmtId="0" fontId="20" fillId="0" borderId="23" xfId="0" applyFont="1" applyBorder="1" applyAlignment="1">
      <alignment horizontal="center"/>
    </xf>
    <xf numFmtId="0" fontId="20" fillId="0" borderId="7" xfId="0" applyFont="1" applyBorder="1" applyAlignment="1">
      <alignment horizontal="center"/>
    </xf>
  </cellXfs>
  <cellStyles count="5">
    <cellStyle name="Normal 2" xfId="2"/>
    <cellStyle name="Normal 3" xfId="3"/>
    <cellStyle name="เครื่องหมายจุลภาค" xfId="1" builtinId="3"/>
    <cellStyle name="ปกติ" xfId="0" builtinId="0"/>
    <cellStyle name="ปกติ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142875</xdr:colOff>
      <xdr:row>0</xdr:row>
      <xdr:rowOff>76200</xdr:rowOff>
    </xdr:from>
    <xdr:to>
      <xdr:col>28</xdr:col>
      <xdr:colOff>923925</xdr:colOff>
      <xdr:row>1</xdr:row>
      <xdr:rowOff>190500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C988833A-26DD-4440-823A-8650CFF2F654}"/>
            </a:ext>
          </a:extLst>
        </xdr:cNvPr>
        <xdr:cNvSpPr txBox="1"/>
      </xdr:nvSpPr>
      <xdr:spPr>
        <a:xfrm>
          <a:off x="13411200" y="76200"/>
          <a:ext cx="1171575" cy="3524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>
              <a:latin typeface="TH SarabunIT๙" panose="020B0500040200020003" pitchFamily="34" charset="-34"/>
              <a:cs typeface="TH SarabunIT๙" panose="020B0500040200020003" pitchFamily="34" charset="-34"/>
            </a:rPr>
            <a:t>สิ่งที่ส่งมาด้วย 2</a:t>
          </a:r>
          <a:endParaRPr lang="en-US" sz="1600">
            <a:latin typeface="TH SarabunIT๙" panose="020B0500040200020003" pitchFamily="34" charset="-34"/>
            <a:cs typeface="TH SarabunIT๙" panose="020B0500040200020003" pitchFamily="34" charset="-34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1"/>
  <sheetViews>
    <sheetView zoomScale="70" zoomScaleNormal="70" workbookViewId="0">
      <selection activeCell="C16" sqref="C16"/>
    </sheetView>
  </sheetViews>
  <sheetFormatPr defaultRowHeight="24"/>
  <cols>
    <col min="1" max="1" width="58" style="39" customWidth="1"/>
    <col min="2" max="2" width="11" style="50" customWidth="1"/>
    <col min="3" max="3" width="12.25" style="51" customWidth="1"/>
    <col min="4" max="4" width="33" style="39" customWidth="1"/>
    <col min="5" max="9" width="8.125" style="52" customWidth="1"/>
    <col min="10" max="10" width="8.125" style="53" customWidth="1"/>
    <col min="11" max="11" width="8.125" style="54" customWidth="1"/>
    <col min="12" max="16" width="8.125" style="52" customWidth="1"/>
    <col min="17" max="17" width="19.875" style="55" customWidth="1"/>
    <col min="18" max="262" width="9.125" style="39"/>
    <col min="263" max="263" width="3" style="39" customWidth="1"/>
    <col min="264" max="264" width="42" style="39" customWidth="1"/>
    <col min="265" max="265" width="10" style="39" customWidth="1"/>
    <col min="266" max="266" width="10.875" style="39" customWidth="1"/>
    <col min="267" max="267" width="11.125" style="39" customWidth="1"/>
    <col min="268" max="269" width="0" style="39" hidden="1" customWidth="1"/>
    <col min="270" max="270" width="15" style="39" customWidth="1"/>
    <col min="271" max="271" width="23.375" style="39" customWidth="1"/>
    <col min="272" max="272" width="11.125" style="39" customWidth="1"/>
    <col min="273" max="273" width="16.25" style="39" customWidth="1"/>
    <col min="274" max="518" width="9.125" style="39"/>
    <col min="519" max="519" width="3" style="39" customWidth="1"/>
    <col min="520" max="520" width="42" style="39" customWidth="1"/>
    <col min="521" max="521" width="10" style="39" customWidth="1"/>
    <col min="522" max="522" width="10.875" style="39" customWidth="1"/>
    <col min="523" max="523" width="11.125" style="39" customWidth="1"/>
    <col min="524" max="525" width="0" style="39" hidden="1" customWidth="1"/>
    <col min="526" max="526" width="15" style="39" customWidth="1"/>
    <col min="527" max="527" width="23.375" style="39" customWidth="1"/>
    <col min="528" max="528" width="11.125" style="39" customWidth="1"/>
    <col min="529" max="529" width="16.25" style="39" customWidth="1"/>
    <col min="530" max="774" width="9.125" style="39"/>
    <col min="775" max="775" width="3" style="39" customWidth="1"/>
    <col min="776" max="776" width="42" style="39" customWidth="1"/>
    <col min="777" max="777" width="10" style="39" customWidth="1"/>
    <col min="778" max="778" width="10.875" style="39" customWidth="1"/>
    <col min="779" max="779" width="11.125" style="39" customWidth="1"/>
    <col min="780" max="781" width="0" style="39" hidden="1" customWidth="1"/>
    <col min="782" max="782" width="15" style="39" customWidth="1"/>
    <col min="783" max="783" width="23.375" style="39" customWidth="1"/>
    <col min="784" max="784" width="11.125" style="39" customWidth="1"/>
    <col min="785" max="785" width="16.25" style="39" customWidth="1"/>
    <col min="786" max="1030" width="9.125" style="39"/>
    <col min="1031" max="1031" width="3" style="39" customWidth="1"/>
    <col min="1032" max="1032" width="42" style="39" customWidth="1"/>
    <col min="1033" max="1033" width="10" style="39" customWidth="1"/>
    <col min="1034" max="1034" width="10.875" style="39" customWidth="1"/>
    <col min="1035" max="1035" width="11.125" style="39" customWidth="1"/>
    <col min="1036" max="1037" width="0" style="39" hidden="1" customWidth="1"/>
    <col min="1038" max="1038" width="15" style="39" customWidth="1"/>
    <col min="1039" max="1039" width="23.375" style="39" customWidth="1"/>
    <col min="1040" max="1040" width="11.125" style="39" customWidth="1"/>
    <col min="1041" max="1041" width="16.25" style="39" customWidth="1"/>
    <col min="1042" max="1286" width="9.125" style="39"/>
    <col min="1287" max="1287" width="3" style="39" customWidth="1"/>
    <col min="1288" max="1288" width="42" style="39" customWidth="1"/>
    <col min="1289" max="1289" width="10" style="39" customWidth="1"/>
    <col min="1290" max="1290" width="10.875" style="39" customWidth="1"/>
    <col min="1291" max="1291" width="11.125" style="39" customWidth="1"/>
    <col min="1292" max="1293" width="0" style="39" hidden="1" customWidth="1"/>
    <col min="1294" max="1294" width="15" style="39" customWidth="1"/>
    <col min="1295" max="1295" width="23.375" style="39" customWidth="1"/>
    <col min="1296" max="1296" width="11.125" style="39" customWidth="1"/>
    <col min="1297" max="1297" width="16.25" style="39" customWidth="1"/>
    <col min="1298" max="1542" width="9.125" style="39"/>
    <col min="1543" max="1543" width="3" style="39" customWidth="1"/>
    <col min="1544" max="1544" width="42" style="39" customWidth="1"/>
    <col min="1545" max="1545" width="10" style="39" customWidth="1"/>
    <col min="1546" max="1546" width="10.875" style="39" customWidth="1"/>
    <col min="1547" max="1547" width="11.125" style="39" customWidth="1"/>
    <col min="1548" max="1549" width="0" style="39" hidden="1" customWidth="1"/>
    <col min="1550" max="1550" width="15" style="39" customWidth="1"/>
    <col min="1551" max="1551" width="23.375" style="39" customWidth="1"/>
    <col min="1552" max="1552" width="11.125" style="39" customWidth="1"/>
    <col min="1553" max="1553" width="16.25" style="39" customWidth="1"/>
    <col min="1554" max="1798" width="9.125" style="39"/>
    <col min="1799" max="1799" width="3" style="39" customWidth="1"/>
    <col min="1800" max="1800" width="42" style="39" customWidth="1"/>
    <col min="1801" max="1801" width="10" style="39" customWidth="1"/>
    <col min="1802" max="1802" width="10.875" style="39" customWidth="1"/>
    <col min="1803" max="1803" width="11.125" style="39" customWidth="1"/>
    <col min="1804" max="1805" width="0" style="39" hidden="1" customWidth="1"/>
    <col min="1806" max="1806" width="15" style="39" customWidth="1"/>
    <col min="1807" max="1807" width="23.375" style="39" customWidth="1"/>
    <col min="1808" max="1808" width="11.125" style="39" customWidth="1"/>
    <col min="1809" max="1809" width="16.25" style="39" customWidth="1"/>
    <col min="1810" max="2054" width="9.125" style="39"/>
    <col min="2055" max="2055" width="3" style="39" customWidth="1"/>
    <col min="2056" max="2056" width="42" style="39" customWidth="1"/>
    <col min="2057" max="2057" width="10" style="39" customWidth="1"/>
    <col min="2058" max="2058" width="10.875" style="39" customWidth="1"/>
    <col min="2059" max="2059" width="11.125" style="39" customWidth="1"/>
    <col min="2060" max="2061" width="0" style="39" hidden="1" customWidth="1"/>
    <col min="2062" max="2062" width="15" style="39" customWidth="1"/>
    <col min="2063" max="2063" width="23.375" style="39" customWidth="1"/>
    <col min="2064" max="2064" width="11.125" style="39" customWidth="1"/>
    <col min="2065" max="2065" width="16.25" style="39" customWidth="1"/>
    <col min="2066" max="2310" width="9.125" style="39"/>
    <col min="2311" max="2311" width="3" style="39" customWidth="1"/>
    <col min="2312" max="2312" width="42" style="39" customWidth="1"/>
    <col min="2313" max="2313" width="10" style="39" customWidth="1"/>
    <col min="2314" max="2314" width="10.875" style="39" customWidth="1"/>
    <col min="2315" max="2315" width="11.125" style="39" customWidth="1"/>
    <col min="2316" max="2317" width="0" style="39" hidden="1" customWidth="1"/>
    <col min="2318" max="2318" width="15" style="39" customWidth="1"/>
    <col min="2319" max="2319" width="23.375" style="39" customWidth="1"/>
    <col min="2320" max="2320" width="11.125" style="39" customWidth="1"/>
    <col min="2321" max="2321" width="16.25" style="39" customWidth="1"/>
    <col min="2322" max="2566" width="9.125" style="39"/>
    <col min="2567" max="2567" width="3" style="39" customWidth="1"/>
    <col min="2568" max="2568" width="42" style="39" customWidth="1"/>
    <col min="2569" max="2569" width="10" style="39" customWidth="1"/>
    <col min="2570" max="2570" width="10.875" style="39" customWidth="1"/>
    <col min="2571" max="2571" width="11.125" style="39" customWidth="1"/>
    <col min="2572" max="2573" width="0" style="39" hidden="1" customWidth="1"/>
    <col min="2574" max="2574" width="15" style="39" customWidth="1"/>
    <col min="2575" max="2575" width="23.375" style="39" customWidth="1"/>
    <col min="2576" max="2576" width="11.125" style="39" customWidth="1"/>
    <col min="2577" max="2577" width="16.25" style="39" customWidth="1"/>
    <col min="2578" max="2822" width="9.125" style="39"/>
    <col min="2823" max="2823" width="3" style="39" customWidth="1"/>
    <col min="2824" max="2824" width="42" style="39" customWidth="1"/>
    <col min="2825" max="2825" width="10" style="39" customWidth="1"/>
    <col min="2826" max="2826" width="10.875" style="39" customWidth="1"/>
    <col min="2827" max="2827" width="11.125" style="39" customWidth="1"/>
    <col min="2828" max="2829" width="0" style="39" hidden="1" customWidth="1"/>
    <col min="2830" max="2830" width="15" style="39" customWidth="1"/>
    <col min="2831" max="2831" width="23.375" style="39" customWidth="1"/>
    <col min="2832" max="2832" width="11.125" style="39" customWidth="1"/>
    <col min="2833" max="2833" width="16.25" style="39" customWidth="1"/>
    <col min="2834" max="3078" width="9.125" style="39"/>
    <col min="3079" max="3079" width="3" style="39" customWidth="1"/>
    <col min="3080" max="3080" width="42" style="39" customWidth="1"/>
    <col min="3081" max="3081" width="10" style="39" customWidth="1"/>
    <col min="3082" max="3082" width="10.875" style="39" customWidth="1"/>
    <col min="3083" max="3083" width="11.125" style="39" customWidth="1"/>
    <col min="3084" max="3085" width="0" style="39" hidden="1" customWidth="1"/>
    <col min="3086" max="3086" width="15" style="39" customWidth="1"/>
    <col min="3087" max="3087" width="23.375" style="39" customWidth="1"/>
    <col min="3088" max="3088" width="11.125" style="39" customWidth="1"/>
    <col min="3089" max="3089" width="16.25" style="39" customWidth="1"/>
    <col min="3090" max="3334" width="9.125" style="39"/>
    <col min="3335" max="3335" width="3" style="39" customWidth="1"/>
    <col min="3336" max="3336" width="42" style="39" customWidth="1"/>
    <col min="3337" max="3337" width="10" style="39" customWidth="1"/>
    <col min="3338" max="3338" width="10.875" style="39" customWidth="1"/>
    <col min="3339" max="3339" width="11.125" style="39" customWidth="1"/>
    <col min="3340" max="3341" width="0" style="39" hidden="1" customWidth="1"/>
    <col min="3342" max="3342" width="15" style="39" customWidth="1"/>
    <col min="3343" max="3343" width="23.375" style="39" customWidth="1"/>
    <col min="3344" max="3344" width="11.125" style="39" customWidth="1"/>
    <col min="3345" max="3345" width="16.25" style="39" customWidth="1"/>
    <col min="3346" max="3590" width="9.125" style="39"/>
    <col min="3591" max="3591" width="3" style="39" customWidth="1"/>
    <col min="3592" max="3592" width="42" style="39" customWidth="1"/>
    <col min="3593" max="3593" width="10" style="39" customWidth="1"/>
    <col min="3594" max="3594" width="10.875" style="39" customWidth="1"/>
    <col min="3595" max="3595" width="11.125" style="39" customWidth="1"/>
    <col min="3596" max="3597" width="0" style="39" hidden="1" customWidth="1"/>
    <col min="3598" max="3598" width="15" style="39" customWidth="1"/>
    <col min="3599" max="3599" width="23.375" style="39" customWidth="1"/>
    <col min="3600" max="3600" width="11.125" style="39" customWidth="1"/>
    <col min="3601" max="3601" width="16.25" style="39" customWidth="1"/>
    <col min="3602" max="3846" width="9.125" style="39"/>
    <col min="3847" max="3847" width="3" style="39" customWidth="1"/>
    <col min="3848" max="3848" width="42" style="39" customWidth="1"/>
    <col min="3849" max="3849" width="10" style="39" customWidth="1"/>
    <col min="3850" max="3850" width="10.875" style="39" customWidth="1"/>
    <col min="3851" max="3851" width="11.125" style="39" customWidth="1"/>
    <col min="3852" max="3853" width="0" style="39" hidden="1" customWidth="1"/>
    <col min="3854" max="3854" width="15" style="39" customWidth="1"/>
    <col min="3855" max="3855" width="23.375" style="39" customWidth="1"/>
    <col min="3856" max="3856" width="11.125" style="39" customWidth="1"/>
    <col min="3857" max="3857" width="16.25" style="39" customWidth="1"/>
    <col min="3858" max="4102" width="9.125" style="39"/>
    <col min="4103" max="4103" width="3" style="39" customWidth="1"/>
    <col min="4104" max="4104" width="42" style="39" customWidth="1"/>
    <col min="4105" max="4105" width="10" style="39" customWidth="1"/>
    <col min="4106" max="4106" width="10.875" style="39" customWidth="1"/>
    <col min="4107" max="4107" width="11.125" style="39" customWidth="1"/>
    <col min="4108" max="4109" width="0" style="39" hidden="1" customWidth="1"/>
    <col min="4110" max="4110" width="15" style="39" customWidth="1"/>
    <col min="4111" max="4111" width="23.375" style="39" customWidth="1"/>
    <col min="4112" max="4112" width="11.125" style="39" customWidth="1"/>
    <col min="4113" max="4113" width="16.25" style="39" customWidth="1"/>
    <col min="4114" max="4358" width="9.125" style="39"/>
    <col min="4359" max="4359" width="3" style="39" customWidth="1"/>
    <col min="4360" max="4360" width="42" style="39" customWidth="1"/>
    <col min="4361" max="4361" width="10" style="39" customWidth="1"/>
    <col min="4362" max="4362" width="10.875" style="39" customWidth="1"/>
    <col min="4363" max="4363" width="11.125" style="39" customWidth="1"/>
    <col min="4364" max="4365" width="0" style="39" hidden="1" customWidth="1"/>
    <col min="4366" max="4366" width="15" style="39" customWidth="1"/>
    <col min="4367" max="4367" width="23.375" style="39" customWidth="1"/>
    <col min="4368" max="4368" width="11.125" style="39" customWidth="1"/>
    <col min="4369" max="4369" width="16.25" style="39" customWidth="1"/>
    <col min="4370" max="4614" width="9.125" style="39"/>
    <col min="4615" max="4615" width="3" style="39" customWidth="1"/>
    <col min="4616" max="4616" width="42" style="39" customWidth="1"/>
    <col min="4617" max="4617" width="10" style="39" customWidth="1"/>
    <col min="4618" max="4618" width="10.875" style="39" customWidth="1"/>
    <col min="4619" max="4619" width="11.125" style="39" customWidth="1"/>
    <col min="4620" max="4621" width="0" style="39" hidden="1" customWidth="1"/>
    <col min="4622" max="4622" width="15" style="39" customWidth="1"/>
    <col min="4623" max="4623" width="23.375" style="39" customWidth="1"/>
    <col min="4624" max="4624" width="11.125" style="39" customWidth="1"/>
    <col min="4625" max="4625" width="16.25" style="39" customWidth="1"/>
    <col min="4626" max="4870" width="9.125" style="39"/>
    <col min="4871" max="4871" width="3" style="39" customWidth="1"/>
    <col min="4872" max="4872" width="42" style="39" customWidth="1"/>
    <col min="4873" max="4873" width="10" style="39" customWidth="1"/>
    <col min="4874" max="4874" width="10.875" style="39" customWidth="1"/>
    <col min="4875" max="4875" width="11.125" style="39" customWidth="1"/>
    <col min="4876" max="4877" width="0" style="39" hidden="1" customWidth="1"/>
    <col min="4878" max="4878" width="15" style="39" customWidth="1"/>
    <col min="4879" max="4879" width="23.375" style="39" customWidth="1"/>
    <col min="4880" max="4880" width="11.125" style="39" customWidth="1"/>
    <col min="4881" max="4881" width="16.25" style="39" customWidth="1"/>
    <col min="4882" max="5126" width="9.125" style="39"/>
    <col min="5127" max="5127" width="3" style="39" customWidth="1"/>
    <col min="5128" max="5128" width="42" style="39" customWidth="1"/>
    <col min="5129" max="5129" width="10" style="39" customWidth="1"/>
    <col min="5130" max="5130" width="10.875" style="39" customWidth="1"/>
    <col min="5131" max="5131" width="11.125" style="39" customWidth="1"/>
    <col min="5132" max="5133" width="0" style="39" hidden="1" customWidth="1"/>
    <col min="5134" max="5134" width="15" style="39" customWidth="1"/>
    <col min="5135" max="5135" width="23.375" style="39" customWidth="1"/>
    <col min="5136" max="5136" width="11.125" style="39" customWidth="1"/>
    <col min="5137" max="5137" width="16.25" style="39" customWidth="1"/>
    <col min="5138" max="5382" width="9.125" style="39"/>
    <col min="5383" max="5383" width="3" style="39" customWidth="1"/>
    <col min="5384" max="5384" width="42" style="39" customWidth="1"/>
    <col min="5385" max="5385" width="10" style="39" customWidth="1"/>
    <col min="5386" max="5386" width="10.875" style="39" customWidth="1"/>
    <col min="5387" max="5387" width="11.125" style="39" customWidth="1"/>
    <col min="5388" max="5389" width="0" style="39" hidden="1" customWidth="1"/>
    <col min="5390" max="5390" width="15" style="39" customWidth="1"/>
    <col min="5391" max="5391" width="23.375" style="39" customWidth="1"/>
    <col min="5392" max="5392" width="11.125" style="39" customWidth="1"/>
    <col min="5393" max="5393" width="16.25" style="39" customWidth="1"/>
    <col min="5394" max="5638" width="9.125" style="39"/>
    <col min="5639" max="5639" width="3" style="39" customWidth="1"/>
    <col min="5640" max="5640" width="42" style="39" customWidth="1"/>
    <col min="5641" max="5641" width="10" style="39" customWidth="1"/>
    <col min="5642" max="5642" width="10.875" style="39" customWidth="1"/>
    <col min="5643" max="5643" width="11.125" style="39" customWidth="1"/>
    <col min="5644" max="5645" width="0" style="39" hidden="1" customWidth="1"/>
    <col min="5646" max="5646" width="15" style="39" customWidth="1"/>
    <col min="5647" max="5647" width="23.375" style="39" customWidth="1"/>
    <col min="5648" max="5648" width="11.125" style="39" customWidth="1"/>
    <col min="5649" max="5649" width="16.25" style="39" customWidth="1"/>
    <col min="5650" max="5894" width="9.125" style="39"/>
    <col min="5895" max="5895" width="3" style="39" customWidth="1"/>
    <col min="5896" max="5896" width="42" style="39" customWidth="1"/>
    <col min="5897" max="5897" width="10" style="39" customWidth="1"/>
    <col min="5898" max="5898" width="10.875" style="39" customWidth="1"/>
    <col min="5899" max="5899" width="11.125" style="39" customWidth="1"/>
    <col min="5900" max="5901" width="0" style="39" hidden="1" customWidth="1"/>
    <col min="5902" max="5902" width="15" style="39" customWidth="1"/>
    <col min="5903" max="5903" width="23.375" style="39" customWidth="1"/>
    <col min="5904" max="5904" width="11.125" style="39" customWidth="1"/>
    <col min="5905" max="5905" width="16.25" style="39" customWidth="1"/>
    <col min="5906" max="6150" width="9.125" style="39"/>
    <col min="6151" max="6151" width="3" style="39" customWidth="1"/>
    <col min="6152" max="6152" width="42" style="39" customWidth="1"/>
    <col min="6153" max="6153" width="10" style="39" customWidth="1"/>
    <col min="6154" max="6154" width="10.875" style="39" customWidth="1"/>
    <col min="6155" max="6155" width="11.125" style="39" customWidth="1"/>
    <col min="6156" max="6157" width="0" style="39" hidden="1" customWidth="1"/>
    <col min="6158" max="6158" width="15" style="39" customWidth="1"/>
    <col min="6159" max="6159" width="23.375" style="39" customWidth="1"/>
    <col min="6160" max="6160" width="11.125" style="39" customWidth="1"/>
    <col min="6161" max="6161" width="16.25" style="39" customWidth="1"/>
    <col min="6162" max="6406" width="9.125" style="39"/>
    <col min="6407" max="6407" width="3" style="39" customWidth="1"/>
    <col min="6408" max="6408" width="42" style="39" customWidth="1"/>
    <col min="6409" max="6409" width="10" style="39" customWidth="1"/>
    <col min="6410" max="6410" width="10.875" style="39" customWidth="1"/>
    <col min="6411" max="6411" width="11.125" style="39" customWidth="1"/>
    <col min="6412" max="6413" width="0" style="39" hidden="1" customWidth="1"/>
    <col min="6414" max="6414" width="15" style="39" customWidth="1"/>
    <col min="6415" max="6415" width="23.375" style="39" customWidth="1"/>
    <col min="6416" max="6416" width="11.125" style="39" customWidth="1"/>
    <col min="6417" max="6417" width="16.25" style="39" customWidth="1"/>
    <col min="6418" max="6662" width="9.125" style="39"/>
    <col min="6663" max="6663" width="3" style="39" customWidth="1"/>
    <col min="6664" max="6664" width="42" style="39" customWidth="1"/>
    <col min="6665" max="6665" width="10" style="39" customWidth="1"/>
    <col min="6666" max="6666" width="10.875" style="39" customWidth="1"/>
    <col min="6667" max="6667" width="11.125" style="39" customWidth="1"/>
    <col min="6668" max="6669" width="0" style="39" hidden="1" customWidth="1"/>
    <col min="6670" max="6670" width="15" style="39" customWidth="1"/>
    <col min="6671" max="6671" width="23.375" style="39" customWidth="1"/>
    <col min="6672" max="6672" width="11.125" style="39" customWidth="1"/>
    <col min="6673" max="6673" width="16.25" style="39" customWidth="1"/>
    <col min="6674" max="6918" width="9.125" style="39"/>
    <col min="6919" max="6919" width="3" style="39" customWidth="1"/>
    <col min="6920" max="6920" width="42" style="39" customWidth="1"/>
    <col min="6921" max="6921" width="10" style="39" customWidth="1"/>
    <col min="6922" max="6922" width="10.875" style="39" customWidth="1"/>
    <col min="6923" max="6923" width="11.125" style="39" customWidth="1"/>
    <col min="6924" max="6925" width="0" style="39" hidden="1" customWidth="1"/>
    <col min="6926" max="6926" width="15" style="39" customWidth="1"/>
    <col min="6927" max="6927" width="23.375" style="39" customWidth="1"/>
    <col min="6928" max="6928" width="11.125" style="39" customWidth="1"/>
    <col min="6929" max="6929" width="16.25" style="39" customWidth="1"/>
    <col min="6930" max="7174" width="9.125" style="39"/>
    <col min="7175" max="7175" width="3" style="39" customWidth="1"/>
    <col min="7176" max="7176" width="42" style="39" customWidth="1"/>
    <col min="7177" max="7177" width="10" style="39" customWidth="1"/>
    <col min="7178" max="7178" width="10.875" style="39" customWidth="1"/>
    <col min="7179" max="7179" width="11.125" style="39" customWidth="1"/>
    <col min="7180" max="7181" width="0" style="39" hidden="1" customWidth="1"/>
    <col min="7182" max="7182" width="15" style="39" customWidth="1"/>
    <col min="7183" max="7183" width="23.375" style="39" customWidth="1"/>
    <col min="7184" max="7184" width="11.125" style="39" customWidth="1"/>
    <col min="7185" max="7185" width="16.25" style="39" customWidth="1"/>
    <col min="7186" max="7430" width="9.125" style="39"/>
    <col min="7431" max="7431" width="3" style="39" customWidth="1"/>
    <col min="7432" max="7432" width="42" style="39" customWidth="1"/>
    <col min="7433" max="7433" width="10" style="39" customWidth="1"/>
    <col min="7434" max="7434" width="10.875" style="39" customWidth="1"/>
    <col min="7435" max="7435" width="11.125" style="39" customWidth="1"/>
    <col min="7436" max="7437" width="0" style="39" hidden="1" customWidth="1"/>
    <col min="7438" max="7438" width="15" style="39" customWidth="1"/>
    <col min="7439" max="7439" width="23.375" style="39" customWidth="1"/>
    <col min="7440" max="7440" width="11.125" style="39" customWidth="1"/>
    <col min="7441" max="7441" width="16.25" style="39" customWidth="1"/>
    <col min="7442" max="7686" width="9.125" style="39"/>
    <col min="7687" max="7687" width="3" style="39" customWidth="1"/>
    <col min="7688" max="7688" width="42" style="39" customWidth="1"/>
    <col min="7689" max="7689" width="10" style="39" customWidth="1"/>
    <col min="7690" max="7690" width="10.875" style="39" customWidth="1"/>
    <col min="7691" max="7691" width="11.125" style="39" customWidth="1"/>
    <col min="7692" max="7693" width="0" style="39" hidden="1" customWidth="1"/>
    <col min="7694" max="7694" width="15" style="39" customWidth="1"/>
    <col min="7695" max="7695" width="23.375" style="39" customWidth="1"/>
    <col min="7696" max="7696" width="11.125" style="39" customWidth="1"/>
    <col min="7697" max="7697" width="16.25" style="39" customWidth="1"/>
    <col min="7698" max="7942" width="9.125" style="39"/>
    <col min="7943" max="7943" width="3" style="39" customWidth="1"/>
    <col min="7944" max="7944" width="42" style="39" customWidth="1"/>
    <col min="7945" max="7945" width="10" style="39" customWidth="1"/>
    <col min="7946" max="7946" width="10.875" style="39" customWidth="1"/>
    <col min="7947" max="7947" width="11.125" style="39" customWidth="1"/>
    <col min="7948" max="7949" width="0" style="39" hidden="1" customWidth="1"/>
    <col min="7950" max="7950" width="15" style="39" customWidth="1"/>
    <col min="7951" max="7951" width="23.375" style="39" customWidth="1"/>
    <col min="7952" max="7952" width="11.125" style="39" customWidth="1"/>
    <col min="7953" max="7953" width="16.25" style="39" customWidth="1"/>
    <col min="7954" max="8198" width="9.125" style="39"/>
    <col min="8199" max="8199" width="3" style="39" customWidth="1"/>
    <col min="8200" max="8200" width="42" style="39" customWidth="1"/>
    <col min="8201" max="8201" width="10" style="39" customWidth="1"/>
    <col min="8202" max="8202" width="10.875" style="39" customWidth="1"/>
    <col min="8203" max="8203" width="11.125" style="39" customWidth="1"/>
    <col min="8204" max="8205" width="0" style="39" hidden="1" customWidth="1"/>
    <col min="8206" max="8206" width="15" style="39" customWidth="1"/>
    <col min="8207" max="8207" width="23.375" style="39" customWidth="1"/>
    <col min="8208" max="8208" width="11.125" style="39" customWidth="1"/>
    <col min="8209" max="8209" width="16.25" style="39" customWidth="1"/>
    <col min="8210" max="8454" width="9.125" style="39"/>
    <col min="8455" max="8455" width="3" style="39" customWidth="1"/>
    <col min="8456" max="8456" width="42" style="39" customWidth="1"/>
    <col min="8457" max="8457" width="10" style="39" customWidth="1"/>
    <col min="8458" max="8458" width="10.875" style="39" customWidth="1"/>
    <col min="8459" max="8459" width="11.125" style="39" customWidth="1"/>
    <col min="8460" max="8461" width="0" style="39" hidden="1" customWidth="1"/>
    <col min="8462" max="8462" width="15" style="39" customWidth="1"/>
    <col min="8463" max="8463" width="23.375" style="39" customWidth="1"/>
    <col min="8464" max="8464" width="11.125" style="39" customWidth="1"/>
    <col min="8465" max="8465" width="16.25" style="39" customWidth="1"/>
    <col min="8466" max="8710" width="9.125" style="39"/>
    <col min="8711" max="8711" width="3" style="39" customWidth="1"/>
    <col min="8712" max="8712" width="42" style="39" customWidth="1"/>
    <col min="8713" max="8713" width="10" style="39" customWidth="1"/>
    <col min="8714" max="8714" width="10.875" style="39" customWidth="1"/>
    <col min="8715" max="8715" width="11.125" style="39" customWidth="1"/>
    <col min="8716" max="8717" width="0" style="39" hidden="1" customWidth="1"/>
    <col min="8718" max="8718" width="15" style="39" customWidth="1"/>
    <col min="8719" max="8719" width="23.375" style="39" customWidth="1"/>
    <col min="8720" max="8720" width="11.125" style="39" customWidth="1"/>
    <col min="8721" max="8721" width="16.25" style="39" customWidth="1"/>
    <col min="8722" max="8966" width="9.125" style="39"/>
    <col min="8967" max="8967" width="3" style="39" customWidth="1"/>
    <col min="8968" max="8968" width="42" style="39" customWidth="1"/>
    <col min="8969" max="8969" width="10" style="39" customWidth="1"/>
    <col min="8970" max="8970" width="10.875" style="39" customWidth="1"/>
    <col min="8971" max="8971" width="11.125" style="39" customWidth="1"/>
    <col min="8972" max="8973" width="0" style="39" hidden="1" customWidth="1"/>
    <col min="8974" max="8974" width="15" style="39" customWidth="1"/>
    <col min="8975" max="8975" width="23.375" style="39" customWidth="1"/>
    <col min="8976" max="8976" width="11.125" style="39" customWidth="1"/>
    <col min="8977" max="8977" width="16.25" style="39" customWidth="1"/>
    <col min="8978" max="9222" width="9.125" style="39"/>
    <col min="9223" max="9223" width="3" style="39" customWidth="1"/>
    <col min="9224" max="9224" width="42" style="39" customWidth="1"/>
    <col min="9225" max="9225" width="10" style="39" customWidth="1"/>
    <col min="9226" max="9226" width="10.875" style="39" customWidth="1"/>
    <col min="9227" max="9227" width="11.125" style="39" customWidth="1"/>
    <col min="9228" max="9229" width="0" style="39" hidden="1" customWidth="1"/>
    <col min="9230" max="9230" width="15" style="39" customWidth="1"/>
    <col min="9231" max="9231" width="23.375" style="39" customWidth="1"/>
    <col min="9232" max="9232" width="11.125" style="39" customWidth="1"/>
    <col min="9233" max="9233" width="16.25" style="39" customWidth="1"/>
    <col min="9234" max="9478" width="9.125" style="39"/>
    <col min="9479" max="9479" width="3" style="39" customWidth="1"/>
    <col min="9480" max="9480" width="42" style="39" customWidth="1"/>
    <col min="9481" max="9481" width="10" style="39" customWidth="1"/>
    <col min="9482" max="9482" width="10.875" style="39" customWidth="1"/>
    <col min="9483" max="9483" width="11.125" style="39" customWidth="1"/>
    <col min="9484" max="9485" width="0" style="39" hidden="1" customWidth="1"/>
    <col min="9486" max="9486" width="15" style="39" customWidth="1"/>
    <col min="9487" max="9487" width="23.375" style="39" customWidth="1"/>
    <col min="9488" max="9488" width="11.125" style="39" customWidth="1"/>
    <col min="9489" max="9489" width="16.25" style="39" customWidth="1"/>
    <col min="9490" max="9734" width="9.125" style="39"/>
    <col min="9735" max="9735" width="3" style="39" customWidth="1"/>
    <col min="9736" max="9736" width="42" style="39" customWidth="1"/>
    <col min="9737" max="9737" width="10" style="39" customWidth="1"/>
    <col min="9738" max="9738" width="10.875" style="39" customWidth="1"/>
    <col min="9739" max="9739" width="11.125" style="39" customWidth="1"/>
    <col min="9740" max="9741" width="0" style="39" hidden="1" customWidth="1"/>
    <col min="9742" max="9742" width="15" style="39" customWidth="1"/>
    <col min="9743" max="9743" width="23.375" style="39" customWidth="1"/>
    <col min="9744" max="9744" width="11.125" style="39" customWidth="1"/>
    <col min="9745" max="9745" width="16.25" style="39" customWidth="1"/>
    <col min="9746" max="9990" width="9.125" style="39"/>
    <col min="9991" max="9991" width="3" style="39" customWidth="1"/>
    <col min="9992" max="9992" width="42" style="39" customWidth="1"/>
    <col min="9993" max="9993" width="10" style="39" customWidth="1"/>
    <col min="9994" max="9994" width="10.875" style="39" customWidth="1"/>
    <col min="9995" max="9995" width="11.125" style="39" customWidth="1"/>
    <col min="9996" max="9997" width="0" style="39" hidden="1" customWidth="1"/>
    <col min="9998" max="9998" width="15" style="39" customWidth="1"/>
    <col min="9999" max="9999" width="23.375" style="39" customWidth="1"/>
    <col min="10000" max="10000" width="11.125" style="39" customWidth="1"/>
    <col min="10001" max="10001" width="16.25" style="39" customWidth="1"/>
    <col min="10002" max="10246" width="9.125" style="39"/>
    <col min="10247" max="10247" width="3" style="39" customWidth="1"/>
    <col min="10248" max="10248" width="42" style="39" customWidth="1"/>
    <col min="10249" max="10249" width="10" style="39" customWidth="1"/>
    <col min="10250" max="10250" width="10.875" style="39" customWidth="1"/>
    <col min="10251" max="10251" width="11.125" style="39" customWidth="1"/>
    <col min="10252" max="10253" width="0" style="39" hidden="1" customWidth="1"/>
    <col min="10254" max="10254" width="15" style="39" customWidth="1"/>
    <col min="10255" max="10255" width="23.375" style="39" customWidth="1"/>
    <col min="10256" max="10256" width="11.125" style="39" customWidth="1"/>
    <col min="10257" max="10257" width="16.25" style="39" customWidth="1"/>
    <col min="10258" max="10502" width="9.125" style="39"/>
    <col min="10503" max="10503" width="3" style="39" customWidth="1"/>
    <col min="10504" max="10504" width="42" style="39" customWidth="1"/>
    <col min="10505" max="10505" width="10" style="39" customWidth="1"/>
    <col min="10506" max="10506" width="10.875" style="39" customWidth="1"/>
    <col min="10507" max="10507" width="11.125" style="39" customWidth="1"/>
    <col min="10508" max="10509" width="0" style="39" hidden="1" customWidth="1"/>
    <col min="10510" max="10510" width="15" style="39" customWidth="1"/>
    <col min="10511" max="10511" width="23.375" style="39" customWidth="1"/>
    <col min="10512" max="10512" width="11.125" style="39" customWidth="1"/>
    <col min="10513" max="10513" width="16.25" style="39" customWidth="1"/>
    <col min="10514" max="10758" width="9.125" style="39"/>
    <col min="10759" max="10759" width="3" style="39" customWidth="1"/>
    <col min="10760" max="10760" width="42" style="39" customWidth="1"/>
    <col min="10761" max="10761" width="10" style="39" customWidth="1"/>
    <col min="10762" max="10762" width="10.875" style="39" customWidth="1"/>
    <col min="10763" max="10763" width="11.125" style="39" customWidth="1"/>
    <col min="10764" max="10765" width="0" style="39" hidden="1" customWidth="1"/>
    <col min="10766" max="10766" width="15" style="39" customWidth="1"/>
    <col min="10767" max="10767" width="23.375" style="39" customWidth="1"/>
    <col min="10768" max="10768" width="11.125" style="39" customWidth="1"/>
    <col min="10769" max="10769" width="16.25" style="39" customWidth="1"/>
    <col min="10770" max="11014" width="9.125" style="39"/>
    <col min="11015" max="11015" width="3" style="39" customWidth="1"/>
    <col min="11016" max="11016" width="42" style="39" customWidth="1"/>
    <col min="11017" max="11017" width="10" style="39" customWidth="1"/>
    <col min="11018" max="11018" width="10.875" style="39" customWidth="1"/>
    <col min="11019" max="11019" width="11.125" style="39" customWidth="1"/>
    <col min="11020" max="11021" width="0" style="39" hidden="1" customWidth="1"/>
    <col min="11022" max="11022" width="15" style="39" customWidth="1"/>
    <col min="11023" max="11023" width="23.375" style="39" customWidth="1"/>
    <col min="11024" max="11024" width="11.125" style="39" customWidth="1"/>
    <col min="11025" max="11025" width="16.25" style="39" customWidth="1"/>
    <col min="11026" max="11270" width="9.125" style="39"/>
    <col min="11271" max="11271" width="3" style="39" customWidth="1"/>
    <col min="11272" max="11272" width="42" style="39" customWidth="1"/>
    <col min="11273" max="11273" width="10" style="39" customWidth="1"/>
    <col min="11274" max="11274" width="10.875" style="39" customWidth="1"/>
    <col min="11275" max="11275" width="11.125" style="39" customWidth="1"/>
    <col min="11276" max="11277" width="0" style="39" hidden="1" customWidth="1"/>
    <col min="11278" max="11278" width="15" style="39" customWidth="1"/>
    <col min="11279" max="11279" width="23.375" style="39" customWidth="1"/>
    <col min="11280" max="11280" width="11.125" style="39" customWidth="1"/>
    <col min="11281" max="11281" width="16.25" style="39" customWidth="1"/>
    <col min="11282" max="11526" width="9.125" style="39"/>
    <col min="11527" max="11527" width="3" style="39" customWidth="1"/>
    <col min="11528" max="11528" width="42" style="39" customWidth="1"/>
    <col min="11529" max="11529" width="10" style="39" customWidth="1"/>
    <col min="11530" max="11530" width="10.875" style="39" customWidth="1"/>
    <col min="11531" max="11531" width="11.125" style="39" customWidth="1"/>
    <col min="11532" max="11533" width="0" style="39" hidden="1" customWidth="1"/>
    <col min="11534" max="11534" width="15" style="39" customWidth="1"/>
    <col min="11535" max="11535" width="23.375" style="39" customWidth="1"/>
    <col min="11536" max="11536" width="11.125" style="39" customWidth="1"/>
    <col min="11537" max="11537" width="16.25" style="39" customWidth="1"/>
    <col min="11538" max="11782" width="9.125" style="39"/>
    <col min="11783" max="11783" width="3" style="39" customWidth="1"/>
    <col min="11784" max="11784" width="42" style="39" customWidth="1"/>
    <col min="11785" max="11785" width="10" style="39" customWidth="1"/>
    <col min="11786" max="11786" width="10.875" style="39" customWidth="1"/>
    <col min="11787" max="11787" width="11.125" style="39" customWidth="1"/>
    <col min="11788" max="11789" width="0" style="39" hidden="1" customWidth="1"/>
    <col min="11790" max="11790" width="15" style="39" customWidth="1"/>
    <col min="11791" max="11791" width="23.375" style="39" customWidth="1"/>
    <col min="11792" max="11792" width="11.125" style="39" customWidth="1"/>
    <col min="11793" max="11793" width="16.25" style="39" customWidth="1"/>
    <col min="11794" max="12038" width="9.125" style="39"/>
    <col min="12039" max="12039" width="3" style="39" customWidth="1"/>
    <col min="12040" max="12040" width="42" style="39" customWidth="1"/>
    <col min="12041" max="12041" width="10" style="39" customWidth="1"/>
    <col min="12042" max="12042" width="10.875" style="39" customWidth="1"/>
    <col min="12043" max="12043" width="11.125" style="39" customWidth="1"/>
    <col min="12044" max="12045" width="0" style="39" hidden="1" customWidth="1"/>
    <col min="12046" max="12046" width="15" style="39" customWidth="1"/>
    <col min="12047" max="12047" width="23.375" style="39" customWidth="1"/>
    <col min="12048" max="12048" width="11.125" style="39" customWidth="1"/>
    <col min="12049" max="12049" width="16.25" style="39" customWidth="1"/>
    <col min="12050" max="12294" width="9.125" style="39"/>
    <col min="12295" max="12295" width="3" style="39" customWidth="1"/>
    <col min="12296" max="12296" width="42" style="39" customWidth="1"/>
    <col min="12297" max="12297" width="10" style="39" customWidth="1"/>
    <col min="12298" max="12298" width="10.875" style="39" customWidth="1"/>
    <col min="12299" max="12299" width="11.125" style="39" customWidth="1"/>
    <col min="12300" max="12301" width="0" style="39" hidden="1" customWidth="1"/>
    <col min="12302" max="12302" width="15" style="39" customWidth="1"/>
    <col min="12303" max="12303" width="23.375" style="39" customWidth="1"/>
    <col min="12304" max="12304" width="11.125" style="39" customWidth="1"/>
    <col min="12305" max="12305" width="16.25" style="39" customWidth="1"/>
    <col min="12306" max="12550" width="9.125" style="39"/>
    <col min="12551" max="12551" width="3" style="39" customWidth="1"/>
    <col min="12552" max="12552" width="42" style="39" customWidth="1"/>
    <col min="12553" max="12553" width="10" style="39" customWidth="1"/>
    <col min="12554" max="12554" width="10.875" style="39" customWidth="1"/>
    <col min="12555" max="12555" width="11.125" style="39" customWidth="1"/>
    <col min="12556" max="12557" width="0" style="39" hidden="1" customWidth="1"/>
    <col min="12558" max="12558" width="15" style="39" customWidth="1"/>
    <col min="12559" max="12559" width="23.375" style="39" customWidth="1"/>
    <col min="12560" max="12560" width="11.125" style="39" customWidth="1"/>
    <col min="12561" max="12561" width="16.25" style="39" customWidth="1"/>
    <col min="12562" max="12806" width="9.125" style="39"/>
    <col min="12807" max="12807" width="3" style="39" customWidth="1"/>
    <col min="12808" max="12808" width="42" style="39" customWidth="1"/>
    <col min="12809" max="12809" width="10" style="39" customWidth="1"/>
    <col min="12810" max="12810" width="10.875" style="39" customWidth="1"/>
    <col min="12811" max="12811" width="11.125" style="39" customWidth="1"/>
    <col min="12812" max="12813" width="0" style="39" hidden="1" customWidth="1"/>
    <col min="12814" max="12814" width="15" style="39" customWidth="1"/>
    <col min="12815" max="12815" width="23.375" style="39" customWidth="1"/>
    <col min="12816" max="12816" width="11.125" style="39" customWidth="1"/>
    <col min="12817" max="12817" width="16.25" style="39" customWidth="1"/>
    <col min="12818" max="13062" width="9.125" style="39"/>
    <col min="13063" max="13063" width="3" style="39" customWidth="1"/>
    <col min="13064" max="13064" width="42" style="39" customWidth="1"/>
    <col min="13065" max="13065" width="10" style="39" customWidth="1"/>
    <col min="13066" max="13066" width="10.875" style="39" customWidth="1"/>
    <col min="13067" max="13067" width="11.125" style="39" customWidth="1"/>
    <col min="13068" max="13069" width="0" style="39" hidden="1" customWidth="1"/>
    <col min="13070" max="13070" width="15" style="39" customWidth="1"/>
    <col min="13071" max="13071" width="23.375" style="39" customWidth="1"/>
    <col min="13072" max="13072" width="11.125" style="39" customWidth="1"/>
    <col min="13073" max="13073" width="16.25" style="39" customWidth="1"/>
    <col min="13074" max="13318" width="9.125" style="39"/>
    <col min="13319" max="13319" width="3" style="39" customWidth="1"/>
    <col min="13320" max="13320" width="42" style="39" customWidth="1"/>
    <col min="13321" max="13321" width="10" style="39" customWidth="1"/>
    <col min="13322" max="13322" width="10.875" style="39" customWidth="1"/>
    <col min="13323" max="13323" width="11.125" style="39" customWidth="1"/>
    <col min="13324" max="13325" width="0" style="39" hidden="1" customWidth="1"/>
    <col min="13326" max="13326" width="15" style="39" customWidth="1"/>
    <col min="13327" max="13327" width="23.375" style="39" customWidth="1"/>
    <col min="13328" max="13328" width="11.125" style="39" customWidth="1"/>
    <col min="13329" max="13329" width="16.25" style="39" customWidth="1"/>
    <col min="13330" max="13574" width="9.125" style="39"/>
    <col min="13575" max="13575" width="3" style="39" customWidth="1"/>
    <col min="13576" max="13576" width="42" style="39" customWidth="1"/>
    <col min="13577" max="13577" width="10" style="39" customWidth="1"/>
    <col min="13578" max="13578" width="10.875" style="39" customWidth="1"/>
    <col min="13579" max="13579" width="11.125" style="39" customWidth="1"/>
    <col min="13580" max="13581" width="0" style="39" hidden="1" customWidth="1"/>
    <col min="13582" max="13582" width="15" style="39" customWidth="1"/>
    <col min="13583" max="13583" width="23.375" style="39" customWidth="1"/>
    <col min="13584" max="13584" width="11.125" style="39" customWidth="1"/>
    <col min="13585" max="13585" width="16.25" style="39" customWidth="1"/>
    <col min="13586" max="13830" width="9.125" style="39"/>
    <col min="13831" max="13831" width="3" style="39" customWidth="1"/>
    <col min="13832" max="13832" width="42" style="39" customWidth="1"/>
    <col min="13833" max="13833" width="10" style="39" customWidth="1"/>
    <col min="13834" max="13834" width="10.875" style="39" customWidth="1"/>
    <col min="13835" max="13835" width="11.125" style="39" customWidth="1"/>
    <col min="13836" max="13837" width="0" style="39" hidden="1" customWidth="1"/>
    <col min="13838" max="13838" width="15" style="39" customWidth="1"/>
    <col min="13839" max="13839" width="23.375" style="39" customWidth="1"/>
    <col min="13840" max="13840" width="11.125" style="39" customWidth="1"/>
    <col min="13841" max="13841" width="16.25" style="39" customWidth="1"/>
    <col min="13842" max="14086" width="9.125" style="39"/>
    <col min="14087" max="14087" width="3" style="39" customWidth="1"/>
    <col min="14088" max="14088" width="42" style="39" customWidth="1"/>
    <col min="14089" max="14089" width="10" style="39" customWidth="1"/>
    <col min="14090" max="14090" width="10.875" style="39" customWidth="1"/>
    <col min="14091" max="14091" width="11.125" style="39" customWidth="1"/>
    <col min="14092" max="14093" width="0" style="39" hidden="1" customWidth="1"/>
    <col min="14094" max="14094" width="15" style="39" customWidth="1"/>
    <col min="14095" max="14095" width="23.375" style="39" customWidth="1"/>
    <col min="14096" max="14096" width="11.125" style="39" customWidth="1"/>
    <col min="14097" max="14097" width="16.25" style="39" customWidth="1"/>
    <col min="14098" max="14342" width="9.125" style="39"/>
    <col min="14343" max="14343" width="3" style="39" customWidth="1"/>
    <col min="14344" max="14344" width="42" style="39" customWidth="1"/>
    <col min="14345" max="14345" width="10" style="39" customWidth="1"/>
    <col min="14346" max="14346" width="10.875" style="39" customWidth="1"/>
    <col min="14347" max="14347" width="11.125" style="39" customWidth="1"/>
    <col min="14348" max="14349" width="0" style="39" hidden="1" customWidth="1"/>
    <col min="14350" max="14350" width="15" style="39" customWidth="1"/>
    <col min="14351" max="14351" width="23.375" style="39" customWidth="1"/>
    <col min="14352" max="14352" width="11.125" style="39" customWidth="1"/>
    <col min="14353" max="14353" width="16.25" style="39" customWidth="1"/>
    <col min="14354" max="14598" width="9.125" style="39"/>
    <col min="14599" max="14599" width="3" style="39" customWidth="1"/>
    <col min="14600" max="14600" width="42" style="39" customWidth="1"/>
    <col min="14601" max="14601" width="10" style="39" customWidth="1"/>
    <col min="14602" max="14602" width="10.875" style="39" customWidth="1"/>
    <col min="14603" max="14603" width="11.125" style="39" customWidth="1"/>
    <col min="14604" max="14605" width="0" style="39" hidden="1" customWidth="1"/>
    <col min="14606" max="14606" width="15" style="39" customWidth="1"/>
    <col min="14607" max="14607" width="23.375" style="39" customWidth="1"/>
    <col min="14608" max="14608" width="11.125" style="39" customWidth="1"/>
    <col min="14609" max="14609" width="16.25" style="39" customWidth="1"/>
    <col min="14610" max="14854" width="9.125" style="39"/>
    <col min="14855" max="14855" width="3" style="39" customWidth="1"/>
    <col min="14856" max="14856" width="42" style="39" customWidth="1"/>
    <col min="14857" max="14857" width="10" style="39" customWidth="1"/>
    <col min="14858" max="14858" width="10.875" style="39" customWidth="1"/>
    <col min="14859" max="14859" width="11.125" style="39" customWidth="1"/>
    <col min="14860" max="14861" width="0" style="39" hidden="1" customWidth="1"/>
    <col min="14862" max="14862" width="15" style="39" customWidth="1"/>
    <col min="14863" max="14863" width="23.375" style="39" customWidth="1"/>
    <col min="14864" max="14864" width="11.125" style="39" customWidth="1"/>
    <col min="14865" max="14865" width="16.25" style="39" customWidth="1"/>
    <col min="14866" max="15110" width="9.125" style="39"/>
    <col min="15111" max="15111" width="3" style="39" customWidth="1"/>
    <col min="15112" max="15112" width="42" style="39" customWidth="1"/>
    <col min="15113" max="15113" width="10" style="39" customWidth="1"/>
    <col min="15114" max="15114" width="10.875" style="39" customWidth="1"/>
    <col min="15115" max="15115" width="11.125" style="39" customWidth="1"/>
    <col min="15116" max="15117" width="0" style="39" hidden="1" customWidth="1"/>
    <col min="15118" max="15118" width="15" style="39" customWidth="1"/>
    <col min="15119" max="15119" width="23.375" style="39" customWidth="1"/>
    <col min="15120" max="15120" width="11.125" style="39" customWidth="1"/>
    <col min="15121" max="15121" width="16.25" style="39" customWidth="1"/>
    <col min="15122" max="15366" width="9.125" style="39"/>
    <col min="15367" max="15367" width="3" style="39" customWidth="1"/>
    <col min="15368" max="15368" width="42" style="39" customWidth="1"/>
    <col min="15369" max="15369" width="10" style="39" customWidth="1"/>
    <col min="15370" max="15370" width="10.875" style="39" customWidth="1"/>
    <col min="15371" max="15371" width="11.125" style="39" customWidth="1"/>
    <col min="15372" max="15373" width="0" style="39" hidden="1" customWidth="1"/>
    <col min="15374" max="15374" width="15" style="39" customWidth="1"/>
    <col min="15375" max="15375" width="23.375" style="39" customWidth="1"/>
    <col min="15376" max="15376" width="11.125" style="39" customWidth="1"/>
    <col min="15377" max="15377" width="16.25" style="39" customWidth="1"/>
    <col min="15378" max="15622" width="9.125" style="39"/>
    <col min="15623" max="15623" width="3" style="39" customWidth="1"/>
    <col min="15624" max="15624" width="42" style="39" customWidth="1"/>
    <col min="15625" max="15625" width="10" style="39" customWidth="1"/>
    <col min="15626" max="15626" width="10.875" style="39" customWidth="1"/>
    <col min="15627" max="15627" width="11.125" style="39" customWidth="1"/>
    <col min="15628" max="15629" width="0" style="39" hidden="1" customWidth="1"/>
    <col min="15630" max="15630" width="15" style="39" customWidth="1"/>
    <col min="15631" max="15631" width="23.375" style="39" customWidth="1"/>
    <col min="15632" max="15632" width="11.125" style="39" customWidth="1"/>
    <col min="15633" max="15633" width="16.25" style="39" customWidth="1"/>
    <col min="15634" max="15878" width="9.125" style="39"/>
    <col min="15879" max="15879" width="3" style="39" customWidth="1"/>
    <col min="15880" max="15880" width="42" style="39" customWidth="1"/>
    <col min="15881" max="15881" width="10" style="39" customWidth="1"/>
    <col min="15882" max="15882" width="10.875" style="39" customWidth="1"/>
    <col min="15883" max="15883" width="11.125" style="39" customWidth="1"/>
    <col min="15884" max="15885" width="0" style="39" hidden="1" customWidth="1"/>
    <col min="15886" max="15886" width="15" style="39" customWidth="1"/>
    <col min="15887" max="15887" width="23.375" style="39" customWidth="1"/>
    <col min="15888" max="15888" width="11.125" style="39" customWidth="1"/>
    <col min="15889" max="15889" width="16.25" style="39" customWidth="1"/>
    <col min="15890" max="16134" width="9.125" style="39"/>
    <col min="16135" max="16135" width="3" style="39" customWidth="1"/>
    <col min="16136" max="16136" width="42" style="39" customWidth="1"/>
    <col min="16137" max="16137" width="10" style="39" customWidth="1"/>
    <col min="16138" max="16138" width="10.875" style="39" customWidth="1"/>
    <col min="16139" max="16139" width="11.125" style="39" customWidth="1"/>
    <col min="16140" max="16141" width="0" style="39" hidden="1" customWidth="1"/>
    <col min="16142" max="16142" width="15" style="39" customWidth="1"/>
    <col min="16143" max="16143" width="23.375" style="39" customWidth="1"/>
    <col min="16144" max="16144" width="11.125" style="39" customWidth="1"/>
    <col min="16145" max="16145" width="16.25" style="39" customWidth="1"/>
    <col min="16146" max="16384" width="9.125" style="39"/>
  </cols>
  <sheetData>
    <row r="1" spans="1:17" ht="27.95" customHeight="1">
      <c r="A1" s="173" t="s">
        <v>0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</row>
    <row r="2" spans="1:17" ht="27.95" customHeight="1">
      <c r="A2" s="173" t="s">
        <v>50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</row>
    <row r="3" spans="1:17" s="40" customFormat="1" ht="27.95" customHeight="1">
      <c r="A3" s="1"/>
      <c r="B3" s="174" t="s">
        <v>1</v>
      </c>
      <c r="C3" s="2"/>
      <c r="D3" s="3"/>
      <c r="E3" s="176" t="s">
        <v>2</v>
      </c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7" t="s">
        <v>3</v>
      </c>
    </row>
    <row r="4" spans="1:17" s="40" customFormat="1" ht="27.95" customHeight="1">
      <c r="A4" s="4" t="s">
        <v>4</v>
      </c>
      <c r="B4" s="175"/>
      <c r="C4" s="5" t="s">
        <v>5</v>
      </c>
      <c r="D4" s="4" t="s">
        <v>6</v>
      </c>
      <c r="E4" s="180" t="s">
        <v>7</v>
      </c>
      <c r="F4" s="180"/>
      <c r="G4" s="180"/>
      <c r="H4" s="180" t="s">
        <v>8</v>
      </c>
      <c r="I4" s="180"/>
      <c r="J4" s="180"/>
      <c r="K4" s="180" t="s">
        <v>9</v>
      </c>
      <c r="L4" s="180"/>
      <c r="M4" s="180"/>
      <c r="N4" s="180" t="s">
        <v>10</v>
      </c>
      <c r="O4" s="180"/>
      <c r="P4" s="180"/>
      <c r="Q4" s="178"/>
    </row>
    <row r="5" spans="1:17" s="40" customFormat="1" ht="27.95" customHeight="1">
      <c r="A5" s="6"/>
      <c r="B5" s="4" t="s">
        <v>11</v>
      </c>
      <c r="C5" s="4" t="s">
        <v>12</v>
      </c>
      <c r="D5" s="7"/>
      <c r="E5" s="8" t="s">
        <v>13</v>
      </c>
      <c r="F5" s="8" t="s">
        <v>14</v>
      </c>
      <c r="G5" s="8" t="s">
        <v>15</v>
      </c>
      <c r="H5" s="8" t="s">
        <v>16</v>
      </c>
      <c r="I5" s="8" t="s">
        <v>17</v>
      </c>
      <c r="J5" s="8" t="s">
        <v>18</v>
      </c>
      <c r="K5" s="9" t="s">
        <v>19</v>
      </c>
      <c r="L5" s="8" t="s">
        <v>20</v>
      </c>
      <c r="M5" s="8" t="s">
        <v>21</v>
      </c>
      <c r="N5" s="8" t="s">
        <v>22</v>
      </c>
      <c r="O5" s="8" t="s">
        <v>23</v>
      </c>
      <c r="P5" s="8" t="s">
        <v>24</v>
      </c>
      <c r="Q5" s="178"/>
    </row>
    <row r="6" spans="1:17" s="40" customFormat="1" ht="27.95" customHeight="1" thickBot="1">
      <c r="A6" s="10"/>
      <c r="B6" s="10"/>
      <c r="C6" s="7"/>
      <c r="D6" s="10"/>
      <c r="E6" s="11">
        <v>64</v>
      </c>
      <c r="F6" s="11">
        <v>64</v>
      </c>
      <c r="G6" s="11">
        <v>64</v>
      </c>
      <c r="H6" s="11">
        <v>65</v>
      </c>
      <c r="I6" s="11">
        <v>65</v>
      </c>
      <c r="J6" s="11">
        <v>65</v>
      </c>
      <c r="K6" s="12">
        <v>65</v>
      </c>
      <c r="L6" s="11">
        <v>65</v>
      </c>
      <c r="M6" s="11">
        <v>65</v>
      </c>
      <c r="N6" s="11">
        <v>65</v>
      </c>
      <c r="O6" s="11">
        <v>65</v>
      </c>
      <c r="P6" s="11">
        <v>65</v>
      </c>
      <c r="Q6" s="179"/>
    </row>
    <row r="7" spans="1:17" ht="27.95" customHeight="1">
      <c r="A7" s="57" t="s">
        <v>25</v>
      </c>
      <c r="B7" s="13"/>
      <c r="C7" s="14"/>
      <c r="D7" s="14"/>
      <c r="E7" s="15">
        <f>SUM(E8:E24)</f>
        <v>0</v>
      </c>
      <c r="F7" s="16">
        <f t="shared" ref="F7:O7" si="0">SUM(F8:F24)</f>
        <v>0</v>
      </c>
      <c r="G7" s="16">
        <f t="shared" si="0"/>
        <v>0</v>
      </c>
      <c r="H7" s="16">
        <f t="shared" si="0"/>
        <v>0</v>
      </c>
      <c r="I7" s="16">
        <f t="shared" si="0"/>
        <v>0</v>
      </c>
      <c r="J7" s="16">
        <f t="shared" si="0"/>
        <v>0</v>
      </c>
      <c r="K7" s="16">
        <f t="shared" si="0"/>
        <v>0</v>
      </c>
      <c r="L7" s="16">
        <f t="shared" si="0"/>
        <v>0</v>
      </c>
      <c r="M7" s="16">
        <f t="shared" si="0"/>
        <v>0</v>
      </c>
      <c r="N7" s="16">
        <f t="shared" si="0"/>
        <v>0</v>
      </c>
      <c r="O7" s="16">
        <f t="shared" si="0"/>
        <v>0</v>
      </c>
      <c r="P7" s="16">
        <f>SUM(P8:P24)</f>
        <v>0</v>
      </c>
      <c r="Q7" s="16">
        <f>SUM(E7:P7)</f>
        <v>0</v>
      </c>
    </row>
    <row r="8" spans="1:17" s="41" customFormat="1" ht="27.95" customHeight="1">
      <c r="A8" s="56" t="s">
        <v>26</v>
      </c>
      <c r="B8" s="17"/>
      <c r="C8" s="18"/>
      <c r="D8" s="19"/>
      <c r="E8" s="20"/>
      <c r="F8" s="20"/>
      <c r="G8" s="20"/>
      <c r="H8" s="20"/>
      <c r="I8" s="20"/>
      <c r="J8" s="20"/>
      <c r="K8" s="21"/>
      <c r="L8" s="20"/>
      <c r="M8" s="20"/>
      <c r="N8" s="20"/>
      <c r="O8" s="20"/>
      <c r="P8" s="20"/>
      <c r="Q8" s="22"/>
    </row>
    <row r="9" spans="1:17" ht="27.95" customHeight="1">
      <c r="A9" s="58" t="s">
        <v>27</v>
      </c>
      <c r="B9" s="59"/>
      <c r="C9" s="60"/>
      <c r="D9" s="61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4"/>
    </row>
    <row r="10" spans="1:17" ht="27.95" customHeight="1">
      <c r="A10" s="62" t="s">
        <v>28</v>
      </c>
      <c r="B10" s="63"/>
      <c r="C10" s="64"/>
      <c r="D10" s="6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6"/>
    </row>
    <row r="11" spans="1:17" s="42" customFormat="1" ht="27.95" customHeight="1">
      <c r="A11" s="66" t="s">
        <v>29</v>
      </c>
      <c r="B11" s="67"/>
      <c r="C11" s="68"/>
      <c r="D11" s="65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8" t="s">
        <v>30</v>
      </c>
    </row>
    <row r="12" spans="1:17" ht="27.95" customHeight="1">
      <c r="A12" s="69" t="s">
        <v>31</v>
      </c>
      <c r="B12" s="70"/>
      <c r="C12" s="71"/>
      <c r="D12" s="72"/>
      <c r="E12" s="29"/>
      <c r="F12" s="29"/>
      <c r="G12" s="29"/>
      <c r="H12" s="29"/>
      <c r="I12" s="29"/>
      <c r="J12" s="29"/>
      <c r="K12" s="30"/>
      <c r="L12" s="29"/>
      <c r="M12" s="29"/>
      <c r="N12" s="29"/>
      <c r="O12" s="29"/>
      <c r="P12" s="29"/>
      <c r="Q12" s="31" t="s">
        <v>32</v>
      </c>
    </row>
    <row r="13" spans="1:17" ht="27.95" customHeight="1">
      <c r="A13" s="73" t="s">
        <v>33</v>
      </c>
      <c r="B13" s="74"/>
      <c r="C13" s="75"/>
      <c r="D13" s="76"/>
      <c r="E13" s="32"/>
      <c r="F13" s="32"/>
      <c r="G13" s="32"/>
      <c r="H13" s="32"/>
      <c r="I13" s="32"/>
      <c r="J13" s="32"/>
      <c r="K13" s="33"/>
      <c r="L13" s="34"/>
      <c r="M13" s="32"/>
      <c r="N13" s="32"/>
      <c r="O13" s="32"/>
      <c r="P13" s="32"/>
      <c r="Q13" s="35"/>
    </row>
    <row r="14" spans="1:17" ht="27.95" customHeight="1">
      <c r="A14" s="73"/>
      <c r="B14" s="74"/>
      <c r="C14" s="75"/>
      <c r="D14" s="76"/>
      <c r="E14" s="32"/>
      <c r="F14" s="32"/>
      <c r="G14" s="32"/>
      <c r="H14" s="32"/>
      <c r="I14" s="32"/>
      <c r="J14" s="32"/>
      <c r="K14" s="33"/>
      <c r="L14" s="34"/>
      <c r="M14" s="32"/>
      <c r="N14" s="32"/>
      <c r="O14" s="32"/>
      <c r="P14" s="32"/>
      <c r="Q14" s="35"/>
    </row>
    <row r="15" spans="1:17" ht="27.95" customHeight="1">
      <c r="A15" s="76" t="s">
        <v>36</v>
      </c>
      <c r="B15" s="74"/>
      <c r="C15" s="75"/>
      <c r="D15" s="76"/>
      <c r="E15" s="32"/>
      <c r="F15" s="32"/>
      <c r="G15" s="32"/>
      <c r="H15" s="32"/>
      <c r="I15" s="32"/>
      <c r="J15" s="32"/>
      <c r="K15" s="33"/>
      <c r="L15" s="34"/>
      <c r="M15" s="32"/>
      <c r="N15" s="32"/>
      <c r="O15" s="32"/>
      <c r="P15" s="32"/>
      <c r="Q15" s="35"/>
    </row>
    <row r="16" spans="1:17" ht="27.95" customHeight="1">
      <c r="A16" s="73" t="s">
        <v>37</v>
      </c>
      <c r="B16" s="77"/>
      <c r="C16" s="75"/>
      <c r="D16" s="76"/>
      <c r="E16" s="32"/>
      <c r="F16" s="32"/>
      <c r="G16" s="32"/>
      <c r="H16" s="32"/>
      <c r="I16" s="32"/>
      <c r="J16" s="32"/>
      <c r="K16" s="33"/>
      <c r="L16" s="32"/>
      <c r="M16" s="32"/>
      <c r="N16" s="32"/>
      <c r="O16" s="32"/>
      <c r="P16" s="32"/>
      <c r="Q16" s="36"/>
    </row>
    <row r="17" spans="1:17" ht="27.95" customHeight="1">
      <c r="A17" s="76" t="s">
        <v>38</v>
      </c>
      <c r="B17" s="77"/>
      <c r="C17" s="78"/>
      <c r="D17" s="76"/>
      <c r="E17" s="32"/>
      <c r="F17" s="32"/>
      <c r="G17" s="32"/>
      <c r="H17" s="32"/>
      <c r="I17" s="32"/>
      <c r="J17" s="32"/>
      <c r="K17" s="33"/>
      <c r="L17" s="32"/>
      <c r="M17" s="32"/>
      <c r="N17" s="32"/>
      <c r="O17" s="32"/>
      <c r="P17" s="32"/>
      <c r="Q17" s="36"/>
    </row>
    <row r="18" spans="1:17" ht="27.95" customHeight="1">
      <c r="A18" s="76"/>
      <c r="B18" s="79"/>
      <c r="C18" s="80"/>
      <c r="D18" s="81"/>
      <c r="E18" s="32"/>
      <c r="F18" s="32"/>
      <c r="G18" s="32"/>
      <c r="H18" s="32"/>
      <c r="I18" s="37"/>
      <c r="J18" s="32"/>
      <c r="K18" s="33"/>
      <c r="L18" s="32"/>
      <c r="M18" s="32"/>
      <c r="N18" s="32"/>
      <c r="O18" s="32"/>
      <c r="P18" s="32"/>
      <c r="Q18" s="38"/>
    </row>
    <row r="19" spans="1:17" ht="27.95" customHeight="1">
      <c r="A19" s="82" t="s">
        <v>42</v>
      </c>
      <c r="B19" s="83"/>
      <c r="C19" s="84">
        <v>23500</v>
      </c>
      <c r="D19" s="65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9" t="s">
        <v>41</v>
      </c>
    </row>
    <row r="20" spans="1:17" ht="27.95" customHeight="1">
      <c r="A20" s="85" t="s">
        <v>43</v>
      </c>
      <c r="B20" s="67"/>
      <c r="C20" s="68"/>
      <c r="D20" s="65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9" t="s">
        <v>32</v>
      </c>
    </row>
    <row r="21" spans="1:17" ht="27.95" customHeight="1">
      <c r="A21" s="86" t="s">
        <v>44</v>
      </c>
      <c r="B21" s="87" t="s">
        <v>39</v>
      </c>
      <c r="C21" s="88">
        <v>8000</v>
      </c>
      <c r="D21" s="89" t="s">
        <v>34</v>
      </c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43"/>
    </row>
    <row r="22" spans="1:17" ht="27.95" customHeight="1">
      <c r="A22" s="76" t="s">
        <v>45</v>
      </c>
      <c r="B22" s="77"/>
      <c r="C22" s="75"/>
      <c r="D22" s="76" t="s">
        <v>35</v>
      </c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5"/>
    </row>
    <row r="23" spans="1:17" ht="27.95" customHeight="1">
      <c r="A23" s="76" t="s">
        <v>46</v>
      </c>
      <c r="B23" s="77" t="s">
        <v>40</v>
      </c>
      <c r="C23" s="75">
        <v>15500</v>
      </c>
      <c r="D23" s="90" t="s">
        <v>47</v>
      </c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5"/>
    </row>
    <row r="24" spans="1:17" ht="27.95" customHeight="1">
      <c r="A24" s="91" t="s">
        <v>48</v>
      </c>
      <c r="B24" s="92"/>
      <c r="C24" s="93"/>
      <c r="D24" s="91" t="s">
        <v>49</v>
      </c>
      <c r="E24" s="47"/>
      <c r="F24" s="47"/>
      <c r="G24" s="47"/>
      <c r="H24" s="47"/>
      <c r="I24" s="47"/>
      <c r="J24" s="98"/>
      <c r="K24" s="47"/>
      <c r="L24" s="47"/>
      <c r="M24" s="47"/>
      <c r="N24" s="47"/>
      <c r="O24" s="47"/>
      <c r="P24" s="47"/>
      <c r="Q24" s="46"/>
    </row>
    <row r="25" spans="1:17" ht="27.95" customHeight="1">
      <c r="A25" s="94"/>
      <c r="B25" s="95"/>
      <c r="C25" s="96"/>
      <c r="D25" s="94"/>
      <c r="J25" s="97"/>
    </row>
    <row r="26" spans="1:17">
      <c r="A26" s="94"/>
      <c r="B26" s="95"/>
      <c r="C26" s="96"/>
      <c r="D26" s="94"/>
      <c r="J26" s="97"/>
    </row>
    <row r="27" spans="1:17">
      <c r="J27" s="97"/>
    </row>
    <row r="28" spans="1:17">
      <c r="J28" s="97"/>
    </row>
    <row r="29" spans="1:17">
      <c r="J29" s="97"/>
    </row>
    <row r="30" spans="1:17">
      <c r="J30" s="97"/>
    </row>
    <row r="31" spans="1:17">
      <c r="J31" s="97"/>
    </row>
    <row r="32" spans="1:17">
      <c r="J32" s="97"/>
    </row>
    <row r="33" spans="10:10">
      <c r="J33" s="97"/>
    </row>
    <row r="34" spans="10:10">
      <c r="J34" s="97"/>
    </row>
    <row r="35" spans="10:10">
      <c r="J35" s="97"/>
    </row>
    <row r="36" spans="10:10">
      <c r="J36" s="97"/>
    </row>
    <row r="37" spans="10:10">
      <c r="J37" s="97"/>
    </row>
    <row r="38" spans="10:10">
      <c r="J38" s="97"/>
    </row>
    <row r="39" spans="10:10">
      <c r="J39" s="97"/>
    </row>
    <row r="40" spans="10:10">
      <c r="J40" s="97"/>
    </row>
    <row r="41" spans="10:10">
      <c r="J41" s="97"/>
    </row>
  </sheetData>
  <mergeCells count="9">
    <mergeCell ref="A1:Q1"/>
    <mergeCell ref="A2:Q2"/>
    <mergeCell ref="B3:B4"/>
    <mergeCell ref="E3:P3"/>
    <mergeCell ref="Q3:Q6"/>
    <mergeCell ref="E4:G4"/>
    <mergeCell ref="H4:J4"/>
    <mergeCell ref="K4:M4"/>
    <mergeCell ref="N4:P4"/>
  </mergeCells>
  <pageMargins left="0.28000000000000003" right="0.14000000000000001" top="0.75" bottom="0.75" header="0.3" footer="0.3"/>
  <pageSetup paperSize="9" scale="6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27"/>
  <sheetViews>
    <sheetView tabSelected="1" workbookViewId="0">
      <selection activeCell="F22" sqref="F22"/>
    </sheetView>
  </sheetViews>
  <sheetFormatPr defaultRowHeight="14.25"/>
  <cols>
    <col min="1" max="1" width="32.625" customWidth="1"/>
    <col min="2" max="2" width="10.625" customWidth="1"/>
    <col min="4" max="4" width="12" customWidth="1"/>
    <col min="5" max="28" width="5.875" customWidth="1"/>
    <col min="29" max="29" width="16" customWidth="1"/>
  </cols>
  <sheetData>
    <row r="1" spans="1:29" ht="18.75">
      <c r="A1" s="183" t="s">
        <v>71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3"/>
      <c r="W1" s="183"/>
      <c r="X1" s="183"/>
      <c r="Y1" s="183"/>
      <c r="Z1" s="183"/>
      <c r="AA1" s="183"/>
      <c r="AB1" s="183"/>
      <c r="AC1" s="183"/>
    </row>
    <row r="2" spans="1:29" ht="18.75">
      <c r="A2" s="183" t="s">
        <v>58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  <c r="W2" s="183"/>
      <c r="X2" s="183"/>
      <c r="Y2" s="183"/>
      <c r="Z2" s="183"/>
      <c r="AA2" s="183"/>
      <c r="AB2" s="183"/>
      <c r="AC2" s="183"/>
    </row>
    <row r="3" spans="1:29" ht="18.75">
      <c r="A3" s="184" t="s">
        <v>4</v>
      </c>
      <c r="B3" s="184" t="s">
        <v>51</v>
      </c>
      <c r="C3" s="184" t="s">
        <v>5</v>
      </c>
      <c r="D3" s="184" t="s">
        <v>6</v>
      </c>
      <c r="E3" s="186" t="s">
        <v>52</v>
      </c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  <c r="AA3" s="187"/>
      <c r="AB3" s="188"/>
      <c r="AC3" s="184" t="s">
        <v>3</v>
      </c>
    </row>
    <row r="4" spans="1:29" ht="18.75">
      <c r="A4" s="185"/>
      <c r="B4" s="185"/>
      <c r="C4" s="185"/>
      <c r="D4" s="185"/>
      <c r="E4" s="186" t="s">
        <v>53</v>
      </c>
      <c r="F4" s="187"/>
      <c r="G4" s="187"/>
      <c r="H4" s="187"/>
      <c r="I4" s="187"/>
      <c r="J4" s="188"/>
      <c r="K4" s="186" t="s">
        <v>54</v>
      </c>
      <c r="L4" s="187"/>
      <c r="M4" s="187"/>
      <c r="N4" s="187"/>
      <c r="O4" s="187"/>
      <c r="P4" s="188"/>
      <c r="Q4" s="186" t="s">
        <v>55</v>
      </c>
      <c r="R4" s="187"/>
      <c r="S4" s="187"/>
      <c r="T4" s="187"/>
      <c r="U4" s="187"/>
      <c r="V4" s="188"/>
      <c r="W4" s="186" t="s">
        <v>56</v>
      </c>
      <c r="X4" s="187"/>
      <c r="Y4" s="187"/>
      <c r="Z4" s="187"/>
      <c r="AA4" s="187"/>
      <c r="AB4" s="188"/>
      <c r="AC4" s="185"/>
    </row>
    <row r="5" spans="1:29" ht="18.75">
      <c r="A5" s="185"/>
      <c r="B5" s="185"/>
      <c r="C5" s="99" t="s">
        <v>12</v>
      </c>
      <c r="D5" s="185"/>
      <c r="E5" s="181" t="s">
        <v>59</v>
      </c>
      <c r="F5" s="182"/>
      <c r="G5" s="181" t="s">
        <v>60</v>
      </c>
      <c r="H5" s="182"/>
      <c r="I5" s="181" t="s">
        <v>61</v>
      </c>
      <c r="J5" s="182"/>
      <c r="K5" s="181" t="s">
        <v>63</v>
      </c>
      <c r="L5" s="182"/>
      <c r="M5" s="181" t="s">
        <v>62</v>
      </c>
      <c r="N5" s="182"/>
      <c r="O5" s="181" t="s">
        <v>64</v>
      </c>
      <c r="P5" s="182"/>
      <c r="Q5" s="181" t="s">
        <v>65</v>
      </c>
      <c r="R5" s="182"/>
      <c r="S5" s="181" t="s">
        <v>66</v>
      </c>
      <c r="T5" s="182"/>
      <c r="U5" s="181" t="s">
        <v>67</v>
      </c>
      <c r="V5" s="182"/>
      <c r="W5" s="181" t="s">
        <v>68</v>
      </c>
      <c r="X5" s="182"/>
      <c r="Y5" s="181" t="s">
        <v>69</v>
      </c>
      <c r="Z5" s="182"/>
      <c r="AA5" s="181" t="s">
        <v>70</v>
      </c>
      <c r="AB5" s="182"/>
      <c r="AC5" s="185"/>
    </row>
    <row r="6" spans="1:29" ht="18.75">
      <c r="A6" s="185"/>
      <c r="B6" s="185"/>
      <c r="C6" s="99"/>
      <c r="D6" s="185"/>
      <c r="E6" s="100" t="s">
        <v>11</v>
      </c>
      <c r="F6" s="100" t="s">
        <v>57</v>
      </c>
      <c r="G6" s="100" t="s">
        <v>11</v>
      </c>
      <c r="H6" s="100" t="s">
        <v>57</v>
      </c>
      <c r="I6" s="100" t="s">
        <v>11</v>
      </c>
      <c r="J6" s="100" t="s">
        <v>57</v>
      </c>
      <c r="K6" s="100" t="s">
        <v>11</v>
      </c>
      <c r="L6" s="100" t="s">
        <v>57</v>
      </c>
      <c r="M6" s="100" t="s">
        <v>11</v>
      </c>
      <c r="N6" s="100" t="s">
        <v>57</v>
      </c>
      <c r="O6" s="100" t="s">
        <v>11</v>
      </c>
      <c r="P6" s="100" t="s">
        <v>57</v>
      </c>
      <c r="Q6" s="100" t="s">
        <v>11</v>
      </c>
      <c r="R6" s="100" t="s">
        <v>57</v>
      </c>
      <c r="S6" s="100" t="s">
        <v>11</v>
      </c>
      <c r="T6" s="100" t="s">
        <v>57</v>
      </c>
      <c r="U6" s="100" t="s">
        <v>11</v>
      </c>
      <c r="V6" s="100" t="s">
        <v>57</v>
      </c>
      <c r="W6" s="100" t="s">
        <v>11</v>
      </c>
      <c r="X6" s="100" t="s">
        <v>57</v>
      </c>
      <c r="Y6" s="100" t="s">
        <v>11</v>
      </c>
      <c r="Z6" s="100" t="s">
        <v>57</v>
      </c>
      <c r="AA6" s="100" t="s">
        <v>11</v>
      </c>
      <c r="AB6" s="100" t="s">
        <v>57</v>
      </c>
      <c r="AC6" s="185"/>
    </row>
    <row r="7" spans="1:29" ht="18.75">
      <c r="A7" s="101" t="s">
        <v>25</v>
      </c>
      <c r="B7" s="157"/>
      <c r="C7" s="158"/>
      <c r="D7" s="102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2"/>
    </row>
    <row r="8" spans="1:29" ht="18.75">
      <c r="A8" s="159"/>
      <c r="B8" s="160"/>
      <c r="C8" s="161"/>
      <c r="D8" s="162"/>
      <c r="E8" s="163"/>
      <c r="F8" s="163"/>
      <c r="G8" s="163"/>
      <c r="H8" s="163"/>
      <c r="I8" s="163"/>
      <c r="J8" s="163"/>
      <c r="K8" s="163"/>
      <c r="L8" s="163"/>
      <c r="M8" s="163"/>
      <c r="N8" s="163"/>
      <c r="O8" s="163"/>
      <c r="P8" s="163"/>
      <c r="Q8" s="163"/>
      <c r="R8" s="164"/>
      <c r="S8" s="164"/>
      <c r="T8" s="164"/>
      <c r="U8" s="164"/>
      <c r="V8" s="164"/>
      <c r="W8" s="164"/>
      <c r="X8" s="164"/>
      <c r="Y8" s="164"/>
      <c r="Z8" s="164"/>
      <c r="AA8" s="164"/>
      <c r="AB8" s="164"/>
      <c r="AC8" s="165"/>
    </row>
    <row r="9" spans="1:29" ht="18.75">
      <c r="A9" s="159"/>
      <c r="B9" s="160"/>
      <c r="C9" s="161"/>
      <c r="D9" s="162"/>
      <c r="E9" s="163"/>
      <c r="F9" s="163"/>
      <c r="G9" s="163"/>
      <c r="H9" s="163"/>
      <c r="I9" s="163"/>
      <c r="J9" s="163"/>
      <c r="K9" s="163"/>
      <c r="L9" s="163"/>
      <c r="M9" s="163"/>
      <c r="N9" s="163"/>
      <c r="O9" s="163"/>
      <c r="P9" s="163"/>
      <c r="Q9" s="163"/>
      <c r="R9" s="164"/>
      <c r="S9" s="164"/>
      <c r="T9" s="164"/>
      <c r="U9" s="164"/>
      <c r="V9" s="164"/>
      <c r="W9" s="164"/>
      <c r="X9" s="164"/>
      <c r="Y9" s="164"/>
      <c r="Z9" s="164"/>
      <c r="AA9" s="164"/>
      <c r="AB9" s="164"/>
      <c r="AC9" s="165"/>
    </row>
    <row r="10" spans="1:29" ht="18.75">
      <c r="A10" s="166"/>
      <c r="B10" s="167"/>
      <c r="C10" s="168"/>
      <c r="D10" s="169"/>
      <c r="E10" s="170"/>
      <c r="F10" s="170"/>
      <c r="G10" s="170"/>
      <c r="H10" s="170"/>
      <c r="I10" s="170"/>
      <c r="J10" s="170"/>
      <c r="K10" s="170"/>
      <c r="L10" s="170"/>
      <c r="M10" s="170"/>
      <c r="N10" s="170"/>
      <c r="O10" s="170"/>
      <c r="P10" s="170"/>
      <c r="Q10" s="170"/>
      <c r="R10" s="171"/>
      <c r="S10" s="171"/>
      <c r="T10" s="171"/>
      <c r="U10" s="171"/>
      <c r="V10" s="171"/>
      <c r="W10" s="171"/>
      <c r="X10" s="171"/>
      <c r="Y10" s="171"/>
      <c r="Z10" s="171"/>
      <c r="AA10" s="171"/>
      <c r="AB10" s="171"/>
      <c r="AC10" s="172"/>
    </row>
    <row r="11" spans="1:29" ht="18.75">
      <c r="A11" s="119"/>
      <c r="B11" s="120"/>
      <c r="C11" s="121"/>
      <c r="D11" s="122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04"/>
      <c r="S11" s="104"/>
      <c r="T11" s="104"/>
      <c r="U11" s="104"/>
      <c r="V11" s="104"/>
      <c r="W11" s="104"/>
      <c r="X11" s="104"/>
      <c r="Y11" s="104"/>
      <c r="Z11" s="104"/>
      <c r="AA11" s="104"/>
      <c r="AB11" s="104"/>
      <c r="AC11" s="105"/>
    </row>
    <row r="12" spans="1:29" ht="18.75">
      <c r="A12" s="124"/>
      <c r="B12" s="125"/>
      <c r="C12" s="126"/>
      <c r="D12" s="127"/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124"/>
      <c r="P12" s="124"/>
      <c r="Q12" s="124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107"/>
    </row>
    <row r="13" spans="1:29" ht="18.75">
      <c r="A13" s="128"/>
      <c r="B13" s="129"/>
      <c r="C13" s="130"/>
      <c r="D13" s="131"/>
      <c r="E13" s="128"/>
      <c r="F13" s="128"/>
      <c r="G13" s="128"/>
      <c r="H13" s="128"/>
      <c r="I13" s="128"/>
      <c r="J13" s="128"/>
      <c r="K13" s="128"/>
      <c r="L13" s="132"/>
      <c r="M13" s="128"/>
      <c r="N13" s="128"/>
      <c r="O13" s="128"/>
      <c r="P13" s="132"/>
      <c r="Q13" s="12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10"/>
    </row>
    <row r="14" spans="1:29" ht="18.75">
      <c r="A14" s="133"/>
      <c r="B14" s="134"/>
      <c r="C14" s="135"/>
      <c r="D14" s="136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2"/>
    </row>
    <row r="15" spans="1:29" ht="18.75">
      <c r="A15" s="137"/>
      <c r="B15" s="138"/>
      <c r="C15" s="139"/>
      <c r="D15" s="140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00"/>
    </row>
    <row r="16" spans="1:29" ht="18.75">
      <c r="A16" s="141"/>
      <c r="B16" s="142"/>
      <c r="C16" s="143"/>
      <c r="D16" s="127"/>
      <c r="E16" s="124"/>
      <c r="F16" s="124"/>
      <c r="G16" s="124"/>
      <c r="H16" s="124"/>
      <c r="I16" s="124"/>
      <c r="J16" s="124"/>
      <c r="K16" s="124"/>
      <c r="L16" s="124"/>
      <c r="M16" s="124"/>
      <c r="N16" s="124"/>
      <c r="O16" s="124"/>
      <c r="P16" s="124"/>
      <c r="Q16" s="124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7"/>
    </row>
    <row r="17" spans="1:29" ht="18.75">
      <c r="A17" s="128"/>
      <c r="B17" s="129"/>
      <c r="C17" s="130"/>
      <c r="D17" s="131"/>
      <c r="E17" s="128"/>
      <c r="F17" s="128"/>
      <c r="G17" s="128"/>
      <c r="H17" s="128"/>
      <c r="I17" s="128"/>
      <c r="J17" s="128"/>
      <c r="K17" s="128"/>
      <c r="L17" s="128"/>
      <c r="M17" s="128"/>
      <c r="N17" s="128"/>
      <c r="O17" s="128"/>
      <c r="P17" s="128"/>
      <c r="Q17" s="128"/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B17" s="108"/>
      <c r="AC17" s="109"/>
    </row>
    <row r="18" spans="1:29" ht="18.75">
      <c r="A18" s="128"/>
      <c r="B18" s="129"/>
      <c r="C18" s="130"/>
      <c r="D18" s="131"/>
      <c r="E18" s="128"/>
      <c r="F18" s="128"/>
      <c r="G18" s="128"/>
      <c r="H18" s="128"/>
      <c r="I18" s="128"/>
      <c r="J18" s="132"/>
      <c r="K18" s="128"/>
      <c r="L18" s="128"/>
      <c r="M18" s="128"/>
      <c r="N18" s="128"/>
      <c r="O18" s="128"/>
      <c r="P18" s="128"/>
      <c r="Q18" s="128"/>
      <c r="R18" s="108"/>
      <c r="S18" s="108"/>
      <c r="T18" s="108"/>
      <c r="U18" s="108"/>
      <c r="V18" s="108"/>
      <c r="W18" s="108"/>
      <c r="X18" s="108"/>
      <c r="Y18" s="108"/>
      <c r="Z18" s="108"/>
      <c r="AA18" s="108"/>
      <c r="AB18" s="108"/>
      <c r="AC18" s="109"/>
    </row>
    <row r="19" spans="1:29" ht="18.75">
      <c r="A19" s="128"/>
      <c r="B19" s="129"/>
      <c r="C19" s="130"/>
      <c r="D19" s="131"/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08"/>
      <c r="S19" s="108"/>
      <c r="T19" s="108"/>
      <c r="U19" s="108"/>
      <c r="V19" s="108"/>
      <c r="W19" s="108"/>
      <c r="X19" s="108"/>
      <c r="Y19" s="108"/>
      <c r="Z19" s="108"/>
      <c r="AA19" s="108"/>
      <c r="AB19" s="108"/>
      <c r="AC19" s="109"/>
    </row>
    <row r="20" spans="1:29" ht="18.75">
      <c r="A20" s="144"/>
      <c r="B20" s="145"/>
      <c r="C20" s="146"/>
      <c r="D20" s="147"/>
      <c r="E20" s="144"/>
      <c r="F20" s="144"/>
      <c r="G20" s="144"/>
      <c r="H20" s="144"/>
      <c r="I20" s="144"/>
      <c r="J20" s="144"/>
      <c r="K20" s="144"/>
      <c r="L20" s="144"/>
      <c r="M20" s="144"/>
      <c r="N20" s="144"/>
      <c r="O20" s="144"/>
      <c r="P20" s="144"/>
      <c r="Q20" s="144"/>
      <c r="R20" s="115"/>
      <c r="S20" s="115"/>
      <c r="T20" s="115"/>
      <c r="U20" s="115"/>
      <c r="V20" s="115"/>
      <c r="W20" s="115"/>
      <c r="X20" s="115"/>
      <c r="Y20" s="115"/>
      <c r="Z20" s="115"/>
      <c r="AA20" s="115"/>
      <c r="AB20" s="115"/>
      <c r="AC20" s="114"/>
    </row>
    <row r="21" spans="1:29" ht="18.75">
      <c r="A21" s="137"/>
      <c r="B21" s="138"/>
      <c r="C21" s="139"/>
      <c r="D21" s="140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13"/>
      <c r="S21" s="113"/>
      <c r="T21" s="113"/>
      <c r="U21" s="113"/>
      <c r="V21" s="113"/>
      <c r="W21" s="113"/>
      <c r="X21" s="113"/>
      <c r="Y21" s="113"/>
      <c r="Z21" s="113"/>
      <c r="AA21" s="113"/>
      <c r="AB21" s="113"/>
      <c r="AC21" s="100"/>
    </row>
    <row r="22" spans="1:29" ht="18.75">
      <c r="A22" s="128"/>
      <c r="B22" s="129"/>
      <c r="C22" s="148"/>
      <c r="D22" s="149"/>
      <c r="E22" s="150"/>
      <c r="F22" s="150"/>
      <c r="G22" s="150"/>
      <c r="H22" s="150"/>
      <c r="I22" s="150"/>
      <c r="J22" s="150"/>
      <c r="K22" s="150"/>
      <c r="L22" s="150"/>
      <c r="M22" s="150"/>
      <c r="N22" s="150"/>
      <c r="O22" s="150"/>
      <c r="P22" s="150"/>
      <c r="Q22" s="150"/>
      <c r="R22" s="116"/>
      <c r="S22" s="116"/>
      <c r="T22" s="116"/>
      <c r="U22" s="116"/>
      <c r="V22" s="116"/>
      <c r="W22" s="116"/>
      <c r="X22" s="116"/>
      <c r="Y22" s="116"/>
      <c r="Z22" s="116"/>
      <c r="AA22" s="116"/>
      <c r="AB22" s="116"/>
      <c r="AC22" s="109"/>
    </row>
    <row r="23" spans="1:29" ht="18.75">
      <c r="A23" s="128"/>
      <c r="B23" s="129"/>
      <c r="C23" s="148"/>
      <c r="D23" s="149"/>
      <c r="E23" s="150"/>
      <c r="F23" s="150"/>
      <c r="G23" s="150"/>
      <c r="H23" s="150"/>
      <c r="I23" s="150"/>
      <c r="J23" s="150"/>
      <c r="K23" s="150"/>
      <c r="L23" s="150"/>
      <c r="M23" s="150"/>
      <c r="N23" s="150"/>
      <c r="O23" s="150"/>
      <c r="P23" s="150"/>
      <c r="Q23" s="150"/>
      <c r="R23" s="116"/>
      <c r="S23" s="116"/>
      <c r="T23" s="116"/>
      <c r="U23" s="116"/>
      <c r="V23" s="116"/>
      <c r="W23" s="116"/>
      <c r="X23" s="116"/>
      <c r="Y23" s="116"/>
      <c r="Z23" s="116"/>
      <c r="AA23" s="116"/>
      <c r="AB23" s="116"/>
      <c r="AC23" s="109"/>
    </row>
    <row r="24" spans="1:29" ht="18.75">
      <c r="A24" s="128"/>
      <c r="B24" s="129"/>
      <c r="C24" s="148"/>
      <c r="D24" s="131"/>
      <c r="E24" s="150"/>
      <c r="F24" s="150"/>
      <c r="G24" s="150"/>
      <c r="H24" s="150"/>
      <c r="I24" s="150"/>
      <c r="J24" s="151"/>
      <c r="K24" s="150"/>
      <c r="L24" s="151"/>
      <c r="M24" s="128"/>
      <c r="N24" s="132"/>
      <c r="O24" s="128"/>
      <c r="P24" s="132"/>
      <c r="Q24" s="150"/>
      <c r="R24" s="116"/>
      <c r="S24" s="116"/>
      <c r="T24" s="116"/>
      <c r="U24" s="116"/>
      <c r="V24" s="116"/>
      <c r="W24" s="116"/>
      <c r="X24" s="116"/>
      <c r="Y24" s="116"/>
      <c r="Z24" s="116"/>
      <c r="AA24" s="116"/>
      <c r="AB24" s="116"/>
      <c r="AC24" s="109"/>
    </row>
    <row r="25" spans="1:29" ht="18.75">
      <c r="A25" s="128"/>
      <c r="B25" s="128"/>
      <c r="C25" s="128"/>
      <c r="D25" s="128"/>
      <c r="E25" s="128"/>
      <c r="F25" s="128"/>
      <c r="G25" s="128"/>
      <c r="H25" s="128"/>
      <c r="I25" s="128"/>
      <c r="J25" s="128"/>
      <c r="K25" s="124"/>
      <c r="L25" s="124"/>
      <c r="M25" s="128"/>
      <c r="N25" s="128"/>
      <c r="O25" s="128"/>
      <c r="P25" s="128"/>
      <c r="Q25" s="12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</row>
    <row r="26" spans="1:29" ht="18.75">
      <c r="A26" s="128"/>
      <c r="B26" s="129"/>
      <c r="C26" s="148"/>
      <c r="D26" s="131"/>
      <c r="E26" s="150"/>
      <c r="F26" s="150"/>
      <c r="G26" s="150"/>
      <c r="H26" s="150"/>
      <c r="I26" s="150"/>
      <c r="J26" s="151"/>
      <c r="K26" s="150"/>
      <c r="L26" s="151"/>
      <c r="M26" s="150"/>
      <c r="N26" s="150"/>
      <c r="O26" s="150"/>
      <c r="P26" s="150"/>
      <c r="Q26" s="150"/>
      <c r="R26" s="116"/>
      <c r="S26" s="116"/>
      <c r="T26" s="116"/>
      <c r="U26" s="116"/>
      <c r="V26" s="116"/>
      <c r="W26" s="116"/>
      <c r="X26" s="116"/>
      <c r="Y26" s="116"/>
      <c r="Z26" s="116"/>
      <c r="AA26" s="116"/>
      <c r="AB26" s="116"/>
      <c r="AC26" s="109"/>
    </row>
    <row r="27" spans="1:29" ht="18.75">
      <c r="A27" s="152"/>
      <c r="B27" s="153"/>
      <c r="C27" s="154"/>
      <c r="D27" s="155"/>
      <c r="E27" s="156"/>
      <c r="F27" s="156"/>
      <c r="G27" s="156"/>
      <c r="H27" s="156"/>
      <c r="I27" s="156"/>
      <c r="J27" s="156"/>
      <c r="K27" s="156"/>
      <c r="L27" s="156"/>
      <c r="M27" s="156"/>
      <c r="N27" s="156"/>
      <c r="O27" s="156"/>
      <c r="P27" s="156"/>
      <c r="Q27" s="156"/>
      <c r="R27" s="118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7"/>
    </row>
  </sheetData>
  <mergeCells count="24">
    <mergeCell ref="AA5:AB5"/>
    <mergeCell ref="Q4:V4"/>
    <mergeCell ref="W4:AB4"/>
    <mergeCell ref="K5:L5"/>
    <mergeCell ref="M5:N5"/>
    <mergeCell ref="U5:V5"/>
    <mergeCell ref="W5:X5"/>
    <mergeCell ref="Y5:Z5"/>
    <mergeCell ref="O5:P5"/>
    <mergeCell ref="Q5:R5"/>
    <mergeCell ref="S5:T5"/>
    <mergeCell ref="A1:AC1"/>
    <mergeCell ref="A2:AC2"/>
    <mergeCell ref="A3:A6"/>
    <mergeCell ref="B3:B6"/>
    <mergeCell ref="C3:C4"/>
    <mergeCell ref="D3:D6"/>
    <mergeCell ref="E3:AB3"/>
    <mergeCell ref="AC3:AC6"/>
    <mergeCell ref="E4:J4"/>
    <mergeCell ref="K4:P4"/>
    <mergeCell ref="E5:F5"/>
    <mergeCell ref="G5:H5"/>
    <mergeCell ref="I5:J5"/>
  </mergeCells>
  <phoneticPr fontId="31" type="noConversion"/>
  <pageMargins left="0.19" right="0.2" top="0.75" bottom="0.75" header="0.3" footer="0.3"/>
  <pageSetup paperSize="9" scale="65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2</vt:i4>
      </vt:variant>
    </vt:vector>
  </HeadingPairs>
  <TitlesOfParts>
    <vt:vector size="2" baseType="lpstr">
      <vt:lpstr>แผนการใช้จ่าย งปม.</vt:lpstr>
      <vt:lpstr>แผนปฏิบัติงาน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COM15</dc:creator>
  <cp:lastModifiedBy>Win7</cp:lastModifiedBy>
  <cp:lastPrinted>2021-10-27T09:19:12Z</cp:lastPrinted>
  <dcterms:created xsi:type="dcterms:W3CDTF">2021-10-27T08:48:34Z</dcterms:created>
  <dcterms:modified xsi:type="dcterms:W3CDTF">2021-10-27T10:15:45Z</dcterms:modified>
</cp:coreProperties>
</file>